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RICULTURAL SCIENCE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<sst xmlns="http://schemas.openxmlformats.org/spreadsheetml/2006/main" count="145" uniqueCount="75">
  <si>
    <t xml:space="preserve">AGRICULTURAL SCIENCES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</si>
  <si>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</si>
  <si>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</si>
  <si>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</si>
  <si>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</si>
  <si>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</si>
  <si>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</si>
  <si>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</si>
  <si>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</si>
  <si>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</si>
  <si>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AGROBIOTECHNOLOGY IN PERSPECTIVES: HISTORY, ECONOMY, SCIENCE AND TECHNOLOGY ON THE PLATE</t>
  </si>
  <si>
    <t xml:space="preserve">LAM HON-MING</t>
  </si>
  <si>
    <t xml:space="preserve">CHINESE UNIV OF HONG KONG, HONG KONG</t>
  </si>
  <si>
    <t xml:space="preserve">World Scientific</t>
  </si>
  <si>
    <t xml:space="preserve">NINTH REVOLUTION, THE: TRANSFORMING FOOD SYSTEMS FOR GOOD</t>
  </si>
  <si>
    <t xml:space="preserve">AZAM-ALI SAYED NADER</t>
  </si>
  <si>
    <t xml:space="preserve">CROPS FOR THE FUTURE, UK</t>
  </si>
  <si>
    <t xml:space="preserve">CROP BIOTECHNOLOGY: GENETIC MODIFICATION AND GENOME EDITING</t>
  </si>
  <si>
    <t xml:space="preserve">HALFORD NIGEL G</t>
  </si>
  <si>
    <t xml:space="preserve">ROTHAMSTED RESEARCH, UK</t>
  </si>
  <si>
    <t xml:space="preserve">AGROECOLOGICAL PRACTICES FOR SUSTAINABLE AGRICULTURE: PRINCIPLES, APPLICATIONS, AND MAKING THE TRANSITION</t>
  </si>
  <si>
    <t xml:space="preserve">WEZEL ALEXANDER</t>
  </si>
  <si>
    <t xml:space="preserve">ISARA-LYON, FRANCE</t>
  </si>
  <si>
    <t xml:space="preserve">M.S. SWAMINATHAN: LEGEND IN SCIENCE AND BEYOND</t>
  </si>
  <si>
    <t xml:space="preserve">KESAVAN P C</t>
  </si>
  <si>
    <t xml:space="preserve">M S SWAMINATHAN RESEARCH FOUNDATION, INDIA</t>
  </si>
  <si>
    <t xml:space="preserve">50 YEARS OF GREEN REVOLUTION: AN ANTHOLOGY OF RESEARCH PAPERS</t>
  </si>
  <si>
    <t xml:space="preserve">SWAMINATHAN M S</t>
  </si>
  <si>
    <t xml:space="preserve">PLANT BIOSECURITY POLICY EVALUATION: THE ECONOMIC IMPACTS OF PESTS AND DISEASES</t>
  </si>
  <si>
    <t xml:space="preserve">FRASER ROBERT ET AL</t>
  </si>
  <si>
    <t xml:space="preserve">UNIV OF KENT, UK</t>
  </si>
  <si>
    <t xml:space="preserve">MICROBIAL BIOMASS: A PARADIGM SHIFT IN TERRESTRIAL BIOGEOCHEMISTRY</t>
  </si>
  <si>
    <t xml:space="preserve">TATE KEVIN RUSSEL</t>
  </si>
  <si>
    <t xml:space="preserve">LANDCARE RESEARCH, NEW ZEALAND</t>
  </si>
  <si>
    <t xml:space="preserve">ORCHID BIOTECHNOLOGY III</t>
  </si>
  <si>
    <t xml:space="preserve">CHEN HONG-HWA &amp; CHEN WEN-HUEI</t>
  </si>
  <si>
    <t xml:space="preserve">NATIONAL CHENG KUNG UNIV, TAIWAN</t>
  </si>
  <si>
    <t xml:space="preserve">FOOD SAFETY ASSESSMENT OF PESTICIDE RESIDUES</t>
  </si>
  <si>
    <t xml:space="preserve">AMBRUS ARPAD ET AL</t>
  </si>
  <si>
    <t xml:space="preserve">NATIONAL FOOD CHAIN SAFETY OFFICE, HUNGARY</t>
  </si>
  <si>
    <t xml:space="preserve">INTRODUCTION TO BIOENERGY, AN</t>
  </si>
  <si>
    <t xml:space="preserve">MEMORIES AND REFLECTIONS: THE LIFE, WORK AND OBSERVATIONS OF AN AGRICULTURAL AND ENVIRONMENTAL SCIENTIST</t>
  </si>
  <si>
    <t xml:space="preserve">HILLEL DANIEL</t>
  </si>
  <si>
    <t xml:space="preserve">NASA, USA &amp; COLUMBIA UNIV, USA</t>
  </si>
  <si>
    <t xml:space="preserve">GENETICALLY MODIFIED CROPS (2ND EDITION)</t>
  </si>
  <si>
    <t xml:space="preserve">SCIENCE AND SUSTAINABLE FOOD SECURITY: SELECTED PAPERS OF M S SWAMINATHAN</t>
  </si>
  <si>
    <t xml:space="preserve">DROUGHT FRONTIERS IN RICE: CROP IMPROVEMENT FOR INCREASED RAINFED PRODUCTION</t>
  </si>
  <si>
    <t xml:space="preserve">SERRAJ RACHID, BENNETT JOHN &amp; HARDY BILL</t>
  </si>
  <si>
    <t xml:space="preserve">INT'L RICE RESEARCH INST, PHILIPPINES</t>
  </si>
  <si>
    <t xml:space="preserve">WOLF PRIZE IN AGRICULTURE</t>
  </si>
  <si>
    <t xml:space="preserve">CHET IIAN</t>
  </si>
  <si>
    <t xml:space="preserve">HEBREW UNIV OF JERUSALEM</t>
  </si>
  <si>
    <t xml:space="preserve">ADVANCES IN RICE GENETICS (IN 2 PARTS)</t>
  </si>
  <si>
    <t xml:space="preserve">KHUSH GURDEV S ET AL</t>
  </si>
  <si>
    <t xml:space="preserve">PRESENT KNOWLEDGE OF RICE GENETICS AND CYTOGENETICS</t>
  </si>
  <si>
    <t xml:space="preserve">CHANG TE-TZU</t>
  </si>
  <si>
    <t xml:space="preserve">RICE GENETICS AND CYTOGENETICS - PROCEEDINGS OF THE SYMPOSIUM</t>
  </si>
  <si>
    <t xml:space="preserve">RICE GENETICS I (IN 2 PARTS) - PROCEEDINGS OF THE INTERNATIONAL RICE GENETICS SYMPOSIUM</t>
  </si>
  <si>
    <t xml:space="preserve">BANTA STEPHEN J</t>
  </si>
  <si>
    <t xml:space="preserve">RICE GENETICS II (IN 2 PARTS) - PROCEEDINGS OF THE SECOND INTERNATIONAL RICE GENETICS SYMPOSIUM</t>
  </si>
  <si>
    <t xml:space="preserve">BANTA STEPHEN J &amp; ARGOSINO GLORIA S</t>
  </si>
  <si>
    <t xml:space="preserve">RICE GENETICS III (IN 2 PARTS) - PROCEEDINGS OF THE THIRD INTERNATIONAL RICE GENETICS SYMPOSIUM</t>
  </si>
  <si>
    <t xml:space="preserve">RICE GENETICS IV - PROCEEDINGS OF THE FOURTH INTERNATIONAL RICE GENETICS SYMPOSIUM</t>
  </si>
  <si>
    <t xml:space="preserve">INTEGRATING NEW TECHNOLOGIES FOR STRIGA CONTROL: TOWARDS ENDING THE WITCH-HUNT</t>
  </si>
  <si>
    <t xml:space="preserve">EJETA GEBISA ET AL</t>
  </si>
  <si>
    <t xml:space="preserve">PURDUE UNIV, USA</t>
  </si>
  <si>
    <t xml:space="preserve">ORGANOPHOSPHATES AND HEALTH</t>
  </si>
  <si>
    <t xml:space="preserve">KARALLIEDDE L ET AL</t>
  </si>
  <si>
    <t xml:space="preserve">GUY'S &amp; ST. THOMAS' HOSPITAL TRUST, UK</t>
  </si>
  <si>
    <t xml:space="preserve">DIPTEROCARP FOREST ECOSYSTEMS: TOWARDS SUSTAINABLE MANAGEMENT</t>
  </si>
  <si>
    <t xml:space="preserve">SCHULTE A ET AL</t>
  </si>
  <si>
    <t xml:space="preserve">GERMAN AGENCY FOR TECHNICAL COOPERATION, BERLIN, GERMANY</t>
  </si>
  <si>
    <t xml:space="preserve">BIOTECHNOLOGY AND PLANT PROTECTION: VIRAL PATHOGENESIS AND DISEASE RESISTANCE - PROCEEDINGS OF THE FIFTH INTERNATIONAL SYMPOSIUM</t>
  </si>
  <si>
    <t xml:space="preserve">BILLS DONALD D ET AL</t>
  </si>
  <si>
    <t xml:space="preserve">AGRICULTURAL RESEARCH SERVICES, USA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</si>
</sst>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raft" xfId="20"/>
    <cellStyle name="Normal_Sheet1" xfId="21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10.6796875" defaultRowHeight="13.8" zeroHeight="false" outlineLevelRow="0" outlineLevelCol="0"/>
  <cols>
    <col collapsed="false" customWidth="true" hidden="false" outlineLevel="0" max="2" min="2" style="0" width="51.6"/>
    <col collapsed="false" customWidth="true" hidden="false" outlineLevel="0" max="4" min="4" style="0" width="19.88"/>
    <col collapsed="false" customWidth="true" hidden="false" outlineLevel="0" max="7" min="7" style="0" width="13.86"/>
    <col collapsed="false" customWidth="true" hidden="false" outlineLevel="0" max="9" min="9" style="0" width="21"/>
  </cols>
  <sheetData>
    <row r="2" s="11" customFormat="true" ht="24.9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22.25" hidden="false" customHeight="tru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customFormat="false" ht="43.1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45411</v>
      </c>
      <c r="G4" s="21" t="n">
        <v>9789811276736</v>
      </c>
      <c r="H4" s="22" t="n">
        <v>220</v>
      </c>
      <c r="I4" s="23" t="s">
        <v>0</v>
      </c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customFormat="false" ht="33.4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44365</v>
      </c>
      <c r="G5" s="21" t="n">
        <v>9789811236457</v>
      </c>
      <c r="H5" s="22" t="n">
        <v>400</v>
      </c>
      <c r="I5" s="23" t="s">
        <v>0</v>
      </c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customFormat="false" ht="33.4" hidden="false" customHeight="true" outlineLevel="0" collapsed="false">
      <c r="A6" s="16" t="n">
        <v>3</v>
      </c>
      <c r="B6" s="17" t="s">
        <v>17</v>
      </c>
      <c r="C6" s="17" t="s">
        <v>18</v>
      </c>
      <c r="D6" s="18" t="s">
        <v>19</v>
      </c>
      <c r="E6" s="19" t="s">
        <v>13</v>
      </c>
      <c r="F6" s="24" t="n">
        <v>43228</v>
      </c>
      <c r="G6" s="25" t="n">
        <v>9781786345318</v>
      </c>
      <c r="H6" s="26" t="n">
        <v>232</v>
      </c>
      <c r="I6" s="23" t="s">
        <v>0</v>
      </c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customFormat="false" ht="23.7" hidden="false" customHeight="true" outlineLevel="0" collapsed="false">
      <c r="A7" s="16" t="n">
        <v>4</v>
      </c>
      <c r="B7" s="17" t="s">
        <v>20</v>
      </c>
      <c r="C7" s="17" t="s">
        <v>21</v>
      </c>
      <c r="D7" s="18" t="s">
        <v>22</v>
      </c>
      <c r="E7" s="19" t="s">
        <v>13</v>
      </c>
      <c r="F7" s="27" t="n">
        <v>42905</v>
      </c>
      <c r="G7" s="25" t="n">
        <v>9781786343062</v>
      </c>
      <c r="H7" s="26" t="n">
        <v>504</v>
      </c>
      <c r="I7" s="23" t="s">
        <v>0</v>
      </c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customFormat="false" ht="62.55" hidden="false" customHeight="true" outlineLevel="0" collapsed="false">
      <c r="A8" s="16" t="n">
        <v>5</v>
      </c>
      <c r="B8" s="17" t="s">
        <v>23</v>
      </c>
      <c r="C8" s="17" t="s">
        <v>24</v>
      </c>
      <c r="D8" s="18" t="s">
        <v>25</v>
      </c>
      <c r="E8" s="19" t="s">
        <v>13</v>
      </c>
      <c r="F8" s="27" t="n">
        <v>42831</v>
      </c>
      <c r="G8" s="25" t="n">
        <v>9789813200104</v>
      </c>
      <c r="H8" s="26" t="n">
        <v>276</v>
      </c>
      <c r="I8" s="23" t="s">
        <v>0</v>
      </c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customFormat="false" ht="62.55" hidden="false" customHeight="true" outlineLevel="0" collapsed="false">
      <c r="A9" s="16" t="n">
        <v>6</v>
      </c>
      <c r="B9" s="17" t="s">
        <v>26</v>
      </c>
      <c r="C9" s="17" t="s">
        <v>27</v>
      </c>
      <c r="D9" s="18" t="s">
        <v>25</v>
      </c>
      <c r="E9" s="19" t="s">
        <v>13</v>
      </c>
      <c r="F9" s="27" t="n">
        <v>42808</v>
      </c>
      <c r="G9" s="25" t="n">
        <v>9789813200074</v>
      </c>
      <c r="H9" s="26" t="n">
        <v>484</v>
      </c>
      <c r="I9" s="23" t="s">
        <v>0</v>
      </c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customFormat="false" ht="33.4" hidden="false" customHeight="true" outlineLevel="0" collapsed="false">
      <c r="A10" s="16" t="n">
        <v>7</v>
      </c>
      <c r="B10" s="17" t="s">
        <v>28</v>
      </c>
      <c r="C10" s="17" t="s">
        <v>29</v>
      </c>
      <c r="D10" s="18" t="s">
        <v>30</v>
      </c>
      <c r="E10" s="19" t="s">
        <v>13</v>
      </c>
      <c r="F10" s="27" t="n">
        <v>42808</v>
      </c>
      <c r="G10" s="25" t="n">
        <v>9781786342164</v>
      </c>
      <c r="H10" s="26" t="n">
        <v>248</v>
      </c>
      <c r="I10" s="23" t="s">
        <v>0</v>
      </c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customFormat="false" ht="43.1" hidden="false" customHeight="true" outlineLevel="0" collapsed="false">
      <c r="A11" s="16" t="n">
        <v>8</v>
      </c>
      <c r="B11" s="17" t="s">
        <v>31</v>
      </c>
      <c r="C11" s="17" t="s">
        <v>32</v>
      </c>
      <c r="D11" s="18" t="s">
        <v>33</v>
      </c>
      <c r="E11" s="19" t="s">
        <v>13</v>
      </c>
      <c r="F11" s="27" t="n">
        <v>42774</v>
      </c>
      <c r="G11" s="25" t="n">
        <v>9781786341310</v>
      </c>
      <c r="H11" s="26" t="n">
        <v>348</v>
      </c>
      <c r="I11" s="23" t="s">
        <v>0</v>
      </c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customFormat="false" ht="43.1" hidden="false" customHeight="true" outlineLevel="0" collapsed="false">
      <c r="A12" s="16" t="n">
        <v>9</v>
      </c>
      <c r="B12" s="17" t="s">
        <v>34</v>
      </c>
      <c r="C12" s="17" t="s">
        <v>35</v>
      </c>
      <c r="D12" s="18" t="s">
        <v>36</v>
      </c>
      <c r="E12" s="19" t="s">
        <v>13</v>
      </c>
      <c r="F12" s="27" t="n">
        <v>42760</v>
      </c>
      <c r="G12" s="25" t="n">
        <v>9789813109223</v>
      </c>
      <c r="H12" s="26" t="n">
        <v>480</v>
      </c>
      <c r="I12" s="23" t="s">
        <v>0</v>
      </c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customFormat="false" ht="52.8" hidden="false" customHeight="true" outlineLevel="0" collapsed="false">
      <c r="A13" s="16" t="n">
        <v>10</v>
      </c>
      <c r="B13" s="17" t="s">
        <v>37</v>
      </c>
      <c r="C13" s="17" t="s">
        <v>38</v>
      </c>
      <c r="D13" s="18" t="s">
        <v>39</v>
      </c>
      <c r="E13" s="19" t="s">
        <v>13</v>
      </c>
      <c r="F13" s="27" t="n">
        <v>42740</v>
      </c>
      <c r="G13" s="25" t="n">
        <v>9781786341693</v>
      </c>
      <c r="H13" s="26" t="n">
        <v>568</v>
      </c>
      <c r="I13" s="23" t="s">
        <v>0</v>
      </c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customFormat="false" ht="33.4" hidden="false" customHeight="true" outlineLevel="0" collapsed="false">
      <c r="A14" s="16" t="n">
        <v>11</v>
      </c>
      <c r="B14" s="28" t="s">
        <v>40</v>
      </c>
      <c r="C14" s="28" t="s">
        <v>18</v>
      </c>
      <c r="D14" s="28" t="s">
        <v>19</v>
      </c>
      <c r="E14" s="19" t="s">
        <v>13</v>
      </c>
      <c r="F14" s="29" t="n">
        <v>42023</v>
      </c>
      <c r="G14" s="30" t="n">
        <v>9781783266258</v>
      </c>
      <c r="H14" s="16" t="n">
        <v>164</v>
      </c>
      <c r="I14" s="31" t="s">
        <v>0</v>
      </c>
      <c r="J14" s="10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10"/>
    </row>
    <row r="15" customFormat="false" ht="33.4" hidden="false" customHeight="true" outlineLevel="0" collapsed="false">
      <c r="A15" s="16" t="n">
        <v>12</v>
      </c>
      <c r="B15" s="33" t="s">
        <v>41</v>
      </c>
      <c r="C15" s="33" t="s">
        <v>42</v>
      </c>
      <c r="D15" s="34" t="s">
        <v>43</v>
      </c>
      <c r="E15" s="19" t="s">
        <v>13</v>
      </c>
      <c r="F15" s="24" t="n">
        <v>41943</v>
      </c>
      <c r="G15" s="25" t="n">
        <v>9781783265732</v>
      </c>
      <c r="H15" s="26" t="n">
        <v>340</v>
      </c>
      <c r="I15" s="35" t="s">
        <v>0</v>
      </c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customFormat="false" ht="33.4" hidden="false" customHeight="true" outlineLevel="0" collapsed="false">
      <c r="A16" s="16" t="n">
        <v>13</v>
      </c>
      <c r="B16" s="36" t="s">
        <v>44</v>
      </c>
      <c r="C16" s="33" t="s">
        <v>18</v>
      </c>
      <c r="D16" s="34" t="s">
        <v>19</v>
      </c>
      <c r="E16" s="19" t="s">
        <v>13</v>
      </c>
      <c r="F16" s="37" t="n">
        <v>40847</v>
      </c>
      <c r="G16" s="25" t="n">
        <v>9781848168398</v>
      </c>
      <c r="H16" s="26" t="n">
        <v>192</v>
      </c>
      <c r="I16" s="38" t="s">
        <v>0</v>
      </c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customFormat="false" ht="62.55" hidden="false" customHeight="true" outlineLevel="0" collapsed="false">
      <c r="A17" s="16" t="n">
        <v>14</v>
      </c>
      <c r="B17" s="36" t="s">
        <v>45</v>
      </c>
      <c r="C17" s="33" t="s">
        <v>27</v>
      </c>
      <c r="D17" s="34" t="s">
        <v>25</v>
      </c>
      <c r="E17" s="19" t="s">
        <v>13</v>
      </c>
      <c r="F17" s="37" t="n">
        <v>40177</v>
      </c>
      <c r="G17" s="25" t="n">
        <v>9789814282116</v>
      </c>
      <c r="H17" s="26" t="n">
        <v>436</v>
      </c>
      <c r="I17" s="38" t="s">
        <v>0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customFormat="false" ht="52.8" hidden="false" customHeight="true" outlineLevel="0" collapsed="false">
      <c r="A18" s="16" t="n">
        <v>15</v>
      </c>
      <c r="B18" s="36" t="s">
        <v>46</v>
      </c>
      <c r="C18" s="33" t="s">
        <v>47</v>
      </c>
      <c r="D18" s="34" t="s">
        <v>48</v>
      </c>
      <c r="E18" s="19" t="s">
        <v>13</v>
      </c>
      <c r="F18" s="37" t="n">
        <v>40009</v>
      </c>
      <c r="G18" s="25" t="n">
        <v>9789814280013</v>
      </c>
      <c r="H18" s="26" t="n">
        <v>408</v>
      </c>
      <c r="I18" s="38" t="s">
        <v>0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customFormat="false" ht="33.4" hidden="false" customHeight="true" outlineLevel="0" collapsed="false">
      <c r="A19" s="16" t="n">
        <v>16</v>
      </c>
      <c r="B19" s="36" t="s">
        <v>49</v>
      </c>
      <c r="C19" s="33" t="s">
        <v>50</v>
      </c>
      <c r="D19" s="34" t="s">
        <v>51</v>
      </c>
      <c r="E19" s="19" t="s">
        <v>13</v>
      </c>
      <c r="F19" s="37" t="n">
        <v>39937</v>
      </c>
      <c r="G19" s="25" t="n">
        <v>9789812835857</v>
      </c>
      <c r="H19" s="26" t="n">
        <v>1160</v>
      </c>
      <c r="I19" s="38" t="s">
        <v>0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customFormat="false" ht="43.1" hidden="false" customHeight="true" outlineLevel="0" collapsed="false">
      <c r="A20" s="16" t="n">
        <v>17</v>
      </c>
      <c r="B20" s="36" t="s">
        <v>52</v>
      </c>
      <c r="C20" s="33" t="s">
        <v>53</v>
      </c>
      <c r="D20" s="34" t="s">
        <v>48</v>
      </c>
      <c r="E20" s="19" t="s">
        <v>13</v>
      </c>
      <c r="F20" s="37" t="n">
        <v>39541</v>
      </c>
      <c r="G20" s="25" t="n">
        <v>9789812814319</v>
      </c>
      <c r="H20" s="26" t="n">
        <v>660</v>
      </c>
      <c r="I20" s="38" t="s">
        <v>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customFormat="false" ht="43.1" hidden="false" customHeight="true" outlineLevel="0" collapsed="false">
      <c r="A21" s="16" t="n">
        <v>18</v>
      </c>
      <c r="B21" s="36" t="s">
        <v>54</v>
      </c>
      <c r="C21" s="33" t="s">
        <v>55</v>
      </c>
      <c r="D21" s="34" t="s">
        <v>48</v>
      </c>
      <c r="E21" s="19" t="s">
        <v>13</v>
      </c>
      <c r="F21" s="37" t="n">
        <v>39541</v>
      </c>
      <c r="G21" s="25" t="n">
        <v>9789812814326</v>
      </c>
      <c r="H21" s="26" t="n">
        <v>100</v>
      </c>
      <c r="I21" s="38" t="s">
        <v>0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customFormat="false" ht="43.1" hidden="false" customHeight="true" outlineLevel="0" collapsed="false">
      <c r="A22" s="16" t="n">
        <v>19</v>
      </c>
      <c r="B22" s="36" t="s">
        <v>56</v>
      </c>
      <c r="C22" s="33" t="s">
        <v>55</v>
      </c>
      <c r="D22" s="34" t="s">
        <v>48</v>
      </c>
      <c r="E22" s="19" t="s">
        <v>13</v>
      </c>
      <c r="F22" s="37" t="n">
        <v>39541</v>
      </c>
      <c r="G22" s="25" t="n">
        <v>9789812814302</v>
      </c>
      <c r="H22" s="26" t="n">
        <v>296</v>
      </c>
      <c r="I22" s="38" t="s">
        <v>0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customFormat="false" ht="43.1" hidden="false" customHeight="true" outlineLevel="0" collapsed="false">
      <c r="A23" s="16" t="n">
        <v>20</v>
      </c>
      <c r="B23" s="36" t="s">
        <v>57</v>
      </c>
      <c r="C23" s="33" t="s">
        <v>58</v>
      </c>
      <c r="D23" s="34" t="s">
        <v>48</v>
      </c>
      <c r="E23" s="19" t="s">
        <v>13</v>
      </c>
      <c r="F23" s="37" t="n">
        <v>39541</v>
      </c>
      <c r="G23" s="25" t="n">
        <v>9789812814265</v>
      </c>
      <c r="H23" s="26" t="n">
        <v>952</v>
      </c>
      <c r="I23" s="38" t="s">
        <v>0</v>
      </c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customFormat="false" ht="43.1" hidden="false" customHeight="true" outlineLevel="0" collapsed="false">
      <c r="A24" s="16" t="n">
        <v>21</v>
      </c>
      <c r="B24" s="36" t="s">
        <v>59</v>
      </c>
      <c r="C24" s="33" t="s">
        <v>60</v>
      </c>
      <c r="D24" s="34" t="s">
        <v>48</v>
      </c>
      <c r="E24" s="19" t="s">
        <v>13</v>
      </c>
      <c r="F24" s="37" t="n">
        <v>39541</v>
      </c>
      <c r="G24" s="25" t="n">
        <v>9789812814272</v>
      </c>
      <c r="H24" s="26" t="n">
        <v>872</v>
      </c>
      <c r="I24" s="38" t="s">
        <v>0</v>
      </c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customFormat="false" ht="43.1" hidden="false" customHeight="true" outlineLevel="0" collapsed="false">
      <c r="A25" s="16" t="n">
        <v>22</v>
      </c>
      <c r="B25" s="36" t="s">
        <v>61</v>
      </c>
      <c r="C25" s="33" t="s">
        <v>53</v>
      </c>
      <c r="D25" s="34" t="s">
        <v>48</v>
      </c>
      <c r="E25" s="19" t="s">
        <v>13</v>
      </c>
      <c r="F25" s="37" t="n">
        <v>39541</v>
      </c>
      <c r="G25" s="25" t="n">
        <v>9789812814289</v>
      </c>
      <c r="H25" s="26" t="n">
        <v>1028</v>
      </c>
      <c r="I25" s="38" t="s">
        <v>0</v>
      </c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customFormat="false" ht="43.1" hidden="false" customHeight="true" outlineLevel="0" collapsed="false">
      <c r="A26" s="16" t="n">
        <v>23</v>
      </c>
      <c r="B26" s="36" t="s">
        <v>62</v>
      </c>
      <c r="C26" s="33" t="s">
        <v>53</v>
      </c>
      <c r="D26" s="34" t="s">
        <v>48</v>
      </c>
      <c r="E26" s="19" t="s">
        <v>13</v>
      </c>
      <c r="F26" s="37" t="n">
        <v>39541</v>
      </c>
      <c r="G26" s="25" t="n">
        <v>9789812814296</v>
      </c>
      <c r="H26" s="26" t="n">
        <v>500</v>
      </c>
      <c r="I26" s="38" t="s">
        <v>0</v>
      </c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customFormat="false" ht="23.7" hidden="false" customHeight="true" outlineLevel="0" collapsed="false">
      <c r="A27" s="16" t="n">
        <v>24</v>
      </c>
      <c r="B27" s="36" t="s">
        <v>63</v>
      </c>
      <c r="C27" s="33" t="s">
        <v>64</v>
      </c>
      <c r="D27" s="34" t="s">
        <v>65</v>
      </c>
      <c r="E27" s="19" t="s">
        <v>13</v>
      </c>
      <c r="F27" s="37" t="n">
        <v>39248</v>
      </c>
      <c r="G27" s="25" t="n">
        <v>9789812771506</v>
      </c>
      <c r="H27" s="26" t="n">
        <v>356</v>
      </c>
      <c r="I27" s="38" t="s">
        <v>0</v>
      </c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customFormat="false" ht="43.1" hidden="false" customHeight="true" outlineLevel="0" collapsed="false">
      <c r="A28" s="16" t="n">
        <v>25</v>
      </c>
      <c r="B28" s="36" t="s">
        <v>66</v>
      </c>
      <c r="C28" s="33" t="s">
        <v>67</v>
      </c>
      <c r="D28" s="34" t="s">
        <v>68</v>
      </c>
      <c r="E28" s="19" t="s">
        <v>13</v>
      </c>
      <c r="F28" s="37" t="n">
        <v>37096</v>
      </c>
      <c r="G28" s="25" t="n">
        <v>9781848161443</v>
      </c>
      <c r="H28" s="26" t="n">
        <v>512</v>
      </c>
      <c r="I28" s="38" t="s">
        <v>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customFormat="false" ht="62.55" hidden="false" customHeight="true" outlineLevel="0" collapsed="false">
      <c r="A29" s="16" t="n">
        <v>26</v>
      </c>
      <c r="B29" s="36" t="s">
        <v>69</v>
      </c>
      <c r="C29" s="33" t="s">
        <v>70</v>
      </c>
      <c r="D29" s="34" t="s">
        <v>71</v>
      </c>
      <c r="E29" s="19" t="s">
        <v>13</v>
      </c>
      <c r="F29" s="37" t="n">
        <v>35276</v>
      </c>
      <c r="G29" s="25" t="n">
        <v>9789814261043</v>
      </c>
      <c r="H29" s="26" t="n">
        <v>680</v>
      </c>
      <c r="I29" s="38" t="s">
        <v>0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customFormat="false" ht="43.1" hidden="false" customHeight="true" outlineLevel="0" collapsed="false">
      <c r="A30" s="16" t="n">
        <v>27</v>
      </c>
      <c r="B30" s="33" t="s">
        <v>72</v>
      </c>
      <c r="C30" s="33" t="s">
        <v>73</v>
      </c>
      <c r="D30" s="34" t="s">
        <v>74</v>
      </c>
      <c r="E30" s="19" t="s">
        <v>13</v>
      </c>
      <c r="F30" s="24" t="n">
        <v>35002</v>
      </c>
      <c r="G30" s="25" t="n">
        <v>9789814532716</v>
      </c>
      <c r="H30" s="26" t="n">
        <v>432</v>
      </c>
      <c r="I30" s="35" t="s">
        <v>0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customFormat="false" ht="16.65" hidden="false" customHeight="true" outlineLevel="0" collapsed="false"/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2025-04-10T08:07:25Z</dcterms:created>
  <dc:creator>BIB2</dc:creator>
  <dc:description/>
  <dc:language>fr-FR</dc:language>
  <cp:lastModifiedBy/>
  <dcterms:modified xsi:type="dcterms:W3CDTF">2025-04-10T13:29:29Z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