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CHITECTURE 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<sst xmlns="http://schemas.openxmlformats.org/spreadsheetml/2006/main" count="105" uniqueCount="56">
  <si>
    <t xml:space="preserve">ARCHITECTURE / BUILDING MANAGEMENT</t>
  </si>
  <si>
    <t xml:space="preserve">No</t>
  </si>
  <si>
    <t xml:space="preserve">TITLE</t>
  </si>
  <si>
    <t xml:space="preserve">AUTHOR</t>
  </si>
  <si>
    <t xml:space="preserve">AUTHOR 
AFFILIATION</t>
  </si>
  <si>
    <t xml:space="preserve">EDITOR</t>
  </si>
  <si>
    <t xml:space="preserve">PUB DATE</t>
  </si>
  <si>
    <t xml:space="preserve">E-ISBN </t>
  </si>
  <si>
    <t xml:space="preserve">PAGES</t>
  </si>
  <si>
    <t xml:space="preserve">theme</t>
  </si>
  <si>
    <t xml:space="preserve">FRANK LLOYD WRIGHT AND JAPAN REVISITED: TRADITIONAL JAPANESE CULTURE AS A MEANS TO MODERN AMERICAN ARCHITECTURE</t>
  </si>
  <si>
    <t xml:space="preserve">NUTE KEVIN</t>
  </si>
  <si>
    <t xml:space="preserve">UNIV OF HAWAII AT MANOA, USA</t>
  </si>
  <si>
    <t xml:space="preserve">World Scientific</t>
  </si>
  <si>
    <t xml:space="preserve">URBAN GREENING TECHNIQUES: AN INTRODUCTION</t>
  </si>
  <si>
    <t xml:space="preserve">TAN CHUN LIANG</t>
  </si>
  <si>
    <t xml:space="preserve">NUS, S'PORE</t>
  </si>
  <si>
    <t xml:space="preserve">FACILITIES PLANNING AND DESIGN: AN INTRODUCTION FOR FACILITY PLANNERS, FACILITY PROJECT MANAGERS AND FACILITY MANAGERS (SECOND EDITION)</t>
  </si>
  <si>
    <t xml:space="preserve">LIAN JONATHAN KHIN MING</t>
  </si>
  <si>
    <t xml:space="preserve">RESEARCH METHODS: A PRACTICAL GUIDE FOR STUDENTS AND RESEARCHERS (SECOND EDITION)</t>
  </si>
  <si>
    <t xml:space="preserve">TAN WILLIE</t>
  </si>
  <si>
    <t xml:space="preserve">THIS HERE NOW: JAPANESE BUILDING AND THE ARCHITECTURE OF THE INDIVIDUAL</t>
  </si>
  <si>
    <t xml:space="preserve">NEW ARCHITECTURE OF SCIENCE, THE: LEARNING FROM GRAPHENE</t>
  </si>
  <si>
    <t xml:space="preserve">NOVOSELOV KOSTYA S ET AL</t>
  </si>
  <si>
    <t xml:space="preserve">RESISTANT CITY: HISTORIES, MAPS AND THE ARCHITECTURE OF DEVELOPMENT</t>
  </si>
  <si>
    <t xml:space="preserve">SENG EUNICE</t>
  </si>
  <si>
    <t xml:space="preserve">THE UNIV OF HONG KONG, HONG KONG</t>
  </si>
  <si>
    <t xml:space="preserve">GREENING THE URBAN HABITAT: A QUANTITATIVE AND EMPIRICAL APPROACH</t>
  </si>
  <si>
    <t xml:space="preserve">HO DAVID KIM HIN</t>
  </si>
  <si>
    <t xml:space="preserve">INNOVATIVE PRODUCTION AND CONSTRUCTION: TRANSFORMING CONSTRUCTION THROUGH EMERGING TECHNOLOGIES</t>
  </si>
  <si>
    <t xml:space="preserve">PENG WU</t>
  </si>
  <si>
    <t xml:space="preserve">CURTIN UNIV, AUSTRALIA</t>
  </si>
  <si>
    <t xml:space="preserve">FACILITIES PLANNING AND DESIGN - AN INTRODUCTION FOR FACILITY PLANNERS, FACILITY PROJECT MANAGERS AND FACILITY MANAGERS</t>
  </si>
  <si>
    <t xml:space="preserve">LIAN JONATHAN</t>
  </si>
  <si>
    <t xml:space="preserve">NATURALLY ANIMATED ARCHITECTURE: USING THE MOVEMENTS OF THE SUN, WIND, AND RAIN TO BRING INDOOR SPACES AND SUSTAINABLE PRACTICES TO LIFE</t>
  </si>
  <si>
    <t xml:space="preserve">UNIV OF OREGON, USA</t>
  </si>
  <si>
    <t xml:space="preserve">NATURE, PLACE &amp; PEOPLE: FORGING CONNECTIONS THROUGH NEIGHBOURHOOD LANDSCAPE DESIGN</t>
  </si>
  <si>
    <t xml:space="preserve">TAN PUAY-YOK ET AL</t>
  </si>
  <si>
    <t xml:space="preserve">DESIGN FOR MAINTAINABILITY: BENCHMARKS FOR QUALITY BUILDINGS</t>
  </si>
  <si>
    <t xml:space="preserve">CHEW MICHAEL YIT-LIN, CONEJOS SHEILA MARIA ARCUINO &amp; ASMONE ASHAN SENEL</t>
  </si>
  <si>
    <t xml:space="preserve">RESEARCH METHODS: A PRACTICAL GUIDE FOR STUDENTS AND RESEARCHERS</t>
  </si>
  <si>
    <t xml:space="preserve">CIVIL ENGINEERING AND URBAN PLANNING - PROCEEDINGS OF THE 5TH INTERNATIONAL CONFERENCE ON CIVIL ENGINEERING AND URBAN PLANNING (CEUP2016)</t>
  </si>
  <si>
    <t xml:space="preserve">MEBARKI AHMED</t>
  </si>
  <si>
    <t xml:space="preserve">UNIV PARIS-EST, FRANCE</t>
  </si>
  <si>
    <t xml:space="preserve">URBAN CLIMATE CHALLENGES IN THE TROPICS: RETHINKING PLANNING AND DESIGN OPPORTUNITIES</t>
  </si>
  <si>
    <t xml:space="preserve">EMMANUEL ROHINTON</t>
  </si>
  <si>
    <t xml:space="preserve">GLASGOW CALEDONIAN UNIV, UK</t>
  </si>
  <si>
    <t xml:space="preserve">INTERNATIONAL CONTRACTING: CONTRACT MANAGEMENT IN COMPLEX CONSTRUCTION PROJECTS</t>
  </si>
  <si>
    <t xml:space="preserve">VAN WEELE ARJAN ET AL</t>
  </si>
  <si>
    <t xml:space="preserve">EINDHOVEN UNIV OF TECHNOLOGY, THE NETHERLANDS</t>
  </si>
  <si>
    <t xml:space="preserve">INCOMPLETE URBANISM: A CRITICAL URBAN STRATEGY FOR EMERGING ECONOMIES</t>
  </si>
  <si>
    <t xml:space="preserve">LIM WILLIAM S W</t>
  </si>
  <si>
    <t xml:space="preserve">AA ASIA &amp; ASIAN URBAN LAB, S'PORE</t>
  </si>
  <si>
    <t xml:space="preserve">BUILDING AERODYNAMICS</t>
  </si>
  <si>
    <t xml:space="preserve">LAWSON TOM</t>
  </si>
  <si>
    <t xml:space="preserve">UNIV OF BRISTOL, UK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</si>
</sst>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\-yy"/>
    <numFmt numFmtId="166" formatCode="0"/>
    <numFmt numFmtId="167" formatCode="[$-409]d\-mmm\-yy;@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charset val="1"/>
    </font>
    <font>
      <b val="true"/>
      <sz val="18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9"/>
      <name val="Calibri"/>
      <family val="2"/>
      <charset val="1"/>
    </font>
    <font>
      <sz val="9"/>
      <color theme="1"/>
      <name val="Calibri"/>
      <family val="2"/>
      <charset val="1"/>
    </font>
    <font>
      <sz val="10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"/>
        <bgColor rgb="FFBFBFBF"/>
      </patternFill>
    </fill>
    <fill>
      <patternFill patternType="solid">
        <fgColor theme="0" tint="-0.25"/>
        <bgColor rgb="FFB4C7E7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3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2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9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5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5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5" xfId="22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5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5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5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5" xfId="21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raft" xfId="20"/>
    <cellStyle name="Normal_Sheet1" xfId="21"/>
    <cellStyle name="Normal_Sheet3" xfId="22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22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B7" activeCellId="0" sqref="B7"/>
    </sheetView>
  </sheetViews>
  <sheetFormatPr defaultColWidth="10.6796875" defaultRowHeight="13.8" zeroHeight="false" outlineLevelRow="0" outlineLevelCol="0"/>
  <cols>
    <col collapsed="false" customWidth="true" hidden="false" outlineLevel="0" max="1" min="1" style="0" width="7.78"/>
    <col collapsed="false" customWidth="true" hidden="false" outlineLevel="0" max="2" min="2" style="1" width="64.81"/>
    <col collapsed="false" customWidth="true" hidden="false" outlineLevel="0" max="3" min="3" style="0" width="16.41"/>
    <col collapsed="false" customWidth="true" hidden="false" outlineLevel="0" max="4" min="4" style="0" width="17.38"/>
    <col collapsed="false" customWidth="true" hidden="false" outlineLevel="0" max="5" min="5" style="0" width="14.05"/>
    <col collapsed="false" customWidth="true" hidden="false" outlineLevel="0" max="7" min="7" style="1" width="16.29"/>
    <col collapsed="false" customWidth="true" hidden="false" outlineLevel="0" max="9" min="9" style="1" width="33.57"/>
  </cols>
  <sheetData>
    <row r="1" s="2" customFormat="true" ht="13.8" hidden="false" customHeight="false" outlineLevel="0" collapsed="false"/>
    <row r="2" s="13" customFormat="true" ht="25.5" hidden="false" customHeight="true" outlineLevel="0" collapsed="false">
      <c r="A2" s="3"/>
      <c r="B2" s="4" t="s">
        <v>0</v>
      </c>
      <c r="C2" s="5"/>
      <c r="D2" s="6"/>
      <c r="E2" s="7"/>
      <c r="F2" s="8"/>
      <c r="G2" s="9"/>
      <c r="H2" s="10"/>
      <c r="I2" s="11"/>
      <c r="J2" s="12"/>
    </row>
    <row r="3" s="17" customFormat="true" ht="19.4" hidden="false" customHeight="false" outlineLevel="0" collapsed="false">
      <c r="A3" s="14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6" t="s">
        <v>6</v>
      </c>
      <c r="G3" s="16" t="s">
        <v>7</v>
      </c>
      <c r="H3" s="14" t="s">
        <v>8</v>
      </c>
      <c r="I3" s="15" t="s">
        <v>9</v>
      </c>
    </row>
    <row r="4" customFormat="false" ht="28.35" hidden="false" customHeight="true" outlineLevel="0" collapsed="false">
      <c r="A4" s="18" t="n">
        <v>1</v>
      </c>
      <c r="B4" s="19" t="s">
        <v>10</v>
      </c>
      <c r="C4" s="19" t="s">
        <v>11</v>
      </c>
      <c r="D4" s="20" t="s">
        <v>12</v>
      </c>
      <c r="E4" s="21" t="s">
        <v>13</v>
      </c>
      <c r="F4" s="22" t="n">
        <v>45639</v>
      </c>
      <c r="G4" s="23" t="n">
        <v>9781800616011</v>
      </c>
      <c r="H4" s="24" t="n">
        <v>440</v>
      </c>
      <c r="I4" s="25" t="s">
        <v>0</v>
      </c>
      <c r="J4" s="12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customFormat="false" ht="28.35" hidden="false" customHeight="true" outlineLevel="0" collapsed="false">
      <c r="A5" s="18" t="n">
        <v>2</v>
      </c>
      <c r="B5" s="19" t="s">
        <v>14</v>
      </c>
      <c r="C5" s="19" t="s">
        <v>15</v>
      </c>
      <c r="D5" s="19" t="s">
        <v>16</v>
      </c>
      <c r="E5" s="21" t="s">
        <v>13</v>
      </c>
      <c r="F5" s="22" t="n">
        <v>45131</v>
      </c>
      <c r="G5" s="23" t="n">
        <v>9789811278389</v>
      </c>
      <c r="H5" s="24" t="n">
        <v>216</v>
      </c>
      <c r="I5" s="25" t="s">
        <v>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customFormat="false" ht="28.35" hidden="false" customHeight="true" outlineLevel="0" collapsed="false">
      <c r="A6" s="18" t="n">
        <v>3</v>
      </c>
      <c r="B6" s="26" t="s">
        <v>17</v>
      </c>
      <c r="C6" s="26" t="s">
        <v>18</v>
      </c>
      <c r="D6" s="26" t="s">
        <v>16</v>
      </c>
      <c r="E6" s="21" t="s">
        <v>13</v>
      </c>
      <c r="F6" s="27" t="n">
        <v>44923</v>
      </c>
      <c r="G6" s="28" t="n">
        <v>9789811265495</v>
      </c>
      <c r="H6" s="29" t="n">
        <v>248</v>
      </c>
      <c r="I6" s="30" t="s">
        <v>0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31"/>
    </row>
    <row r="7" customFormat="false" ht="28.35" hidden="false" customHeight="true" outlineLevel="0" collapsed="false">
      <c r="A7" s="18" t="n">
        <v>4</v>
      </c>
      <c r="B7" s="19" t="s">
        <v>19</v>
      </c>
      <c r="C7" s="19" t="s">
        <v>20</v>
      </c>
      <c r="D7" s="19" t="s">
        <v>16</v>
      </c>
      <c r="E7" s="21" t="s">
        <v>13</v>
      </c>
      <c r="F7" s="22" t="n">
        <v>44678</v>
      </c>
      <c r="G7" s="23" t="n">
        <v>9789811256943</v>
      </c>
      <c r="H7" s="24" t="n">
        <v>312</v>
      </c>
      <c r="I7" s="25" t="s">
        <v>0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31"/>
    </row>
    <row r="8" customFormat="false" ht="28.35" hidden="false" customHeight="true" outlineLevel="0" collapsed="false">
      <c r="A8" s="18" t="n">
        <v>5</v>
      </c>
      <c r="B8" s="19" t="s">
        <v>21</v>
      </c>
      <c r="C8" s="19" t="s">
        <v>11</v>
      </c>
      <c r="D8" s="20" t="s">
        <v>12</v>
      </c>
      <c r="E8" s="21" t="s">
        <v>13</v>
      </c>
      <c r="F8" s="22" t="n">
        <v>44139</v>
      </c>
      <c r="G8" s="23" t="n">
        <v>9781786349668</v>
      </c>
      <c r="H8" s="24" t="n">
        <v>148</v>
      </c>
      <c r="I8" s="25" t="s">
        <v>0</v>
      </c>
      <c r="J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customFormat="false" ht="28.35" hidden="false" customHeight="true" outlineLevel="0" collapsed="false">
      <c r="A9" s="18" t="n">
        <v>6</v>
      </c>
      <c r="B9" s="19" t="s">
        <v>22</v>
      </c>
      <c r="C9" s="19" t="s">
        <v>23</v>
      </c>
      <c r="D9" s="20" t="s">
        <v>16</v>
      </c>
      <c r="E9" s="21" t="s">
        <v>13</v>
      </c>
      <c r="F9" s="22" t="n">
        <v>44008</v>
      </c>
      <c r="G9" s="23" t="n">
        <v>9789811220685</v>
      </c>
      <c r="H9" s="32" t="n">
        <v>252</v>
      </c>
      <c r="I9" s="25" t="s">
        <v>0</v>
      </c>
      <c r="J9" s="12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customFormat="false" ht="28.35" hidden="false" customHeight="true" outlineLevel="0" collapsed="false">
      <c r="A10" s="18" t="n">
        <v>7</v>
      </c>
      <c r="B10" s="19" t="s">
        <v>24</v>
      </c>
      <c r="C10" s="19" t="s">
        <v>25</v>
      </c>
      <c r="D10" s="20" t="s">
        <v>26</v>
      </c>
      <c r="E10" s="21" t="s">
        <v>13</v>
      </c>
      <c r="F10" s="22" t="n">
        <v>43885</v>
      </c>
      <c r="G10" s="33" t="n">
        <v>9789811211690</v>
      </c>
      <c r="H10" s="32" t="n">
        <v>364</v>
      </c>
      <c r="I10" s="25" t="s">
        <v>0</v>
      </c>
      <c r="J10" s="12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customFormat="false" ht="28.35" hidden="false" customHeight="true" outlineLevel="0" collapsed="false">
      <c r="A11" s="18" t="n">
        <v>8</v>
      </c>
      <c r="B11" s="19" t="s">
        <v>27</v>
      </c>
      <c r="C11" s="19" t="s">
        <v>28</v>
      </c>
      <c r="D11" s="20" t="s">
        <v>16</v>
      </c>
      <c r="E11" s="21" t="s">
        <v>13</v>
      </c>
      <c r="F11" s="22" t="n">
        <v>43838</v>
      </c>
      <c r="G11" s="33" t="n">
        <v>9789811207266</v>
      </c>
      <c r="H11" s="32" t="n">
        <v>220</v>
      </c>
      <c r="I11" s="25" t="s">
        <v>0</v>
      </c>
      <c r="J11" s="1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customFormat="false" ht="28.35" hidden="false" customHeight="true" outlineLevel="0" collapsed="false">
      <c r="A12" s="18" t="n">
        <v>9</v>
      </c>
      <c r="B12" s="19" t="s">
        <v>29</v>
      </c>
      <c r="C12" s="19" t="s">
        <v>30</v>
      </c>
      <c r="D12" s="20" t="s">
        <v>31</v>
      </c>
      <c r="E12" s="21" t="s">
        <v>13</v>
      </c>
      <c r="F12" s="34" t="n">
        <v>43588</v>
      </c>
      <c r="G12" s="35" t="n">
        <v>9789813272491</v>
      </c>
      <c r="H12" s="32" t="n">
        <v>716</v>
      </c>
      <c r="I12" s="25" t="s">
        <v>0</v>
      </c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customFormat="false" ht="28.35" hidden="false" customHeight="true" outlineLevel="0" collapsed="false">
      <c r="A13" s="18" t="n">
        <v>10</v>
      </c>
      <c r="B13" s="19" t="s">
        <v>32</v>
      </c>
      <c r="C13" s="19" t="s">
        <v>33</v>
      </c>
      <c r="D13" s="19" t="s">
        <v>16</v>
      </c>
      <c r="E13" s="21" t="s">
        <v>13</v>
      </c>
      <c r="F13" s="22" t="n">
        <v>43462</v>
      </c>
      <c r="G13" s="33" t="n">
        <v>9789813278820</v>
      </c>
      <c r="H13" s="36" t="n">
        <v>212</v>
      </c>
      <c r="I13" s="25" t="s">
        <v>0</v>
      </c>
      <c r="J13" s="12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customFormat="false" ht="28.35" hidden="false" customHeight="true" outlineLevel="0" collapsed="false">
      <c r="A14" s="18" t="n">
        <v>11</v>
      </c>
      <c r="B14" s="19" t="s">
        <v>34</v>
      </c>
      <c r="C14" s="19" t="s">
        <v>11</v>
      </c>
      <c r="D14" s="20" t="s">
        <v>35</v>
      </c>
      <c r="E14" s="21" t="s">
        <v>13</v>
      </c>
      <c r="F14" s="22" t="n">
        <v>43357</v>
      </c>
      <c r="G14" s="23" t="n">
        <v>9781786344397</v>
      </c>
      <c r="H14" s="24" t="n">
        <v>192</v>
      </c>
      <c r="I14" s="25" t="s">
        <v>0</v>
      </c>
      <c r="J14" s="12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customFormat="false" ht="28.35" hidden="false" customHeight="true" outlineLevel="0" collapsed="false">
      <c r="A15" s="18" t="n">
        <v>12</v>
      </c>
      <c r="B15" s="19" t="s">
        <v>36</v>
      </c>
      <c r="C15" s="19" t="s">
        <v>37</v>
      </c>
      <c r="D15" s="20" t="s">
        <v>16</v>
      </c>
      <c r="E15" s="21" t="s">
        <v>13</v>
      </c>
      <c r="F15" s="37" t="n">
        <v>43213</v>
      </c>
      <c r="G15" s="35" t="n">
        <v>9789813236035</v>
      </c>
      <c r="H15" s="32" t="n">
        <v>216</v>
      </c>
      <c r="I15" s="25" t="s">
        <v>0</v>
      </c>
      <c r="J15" s="12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customFormat="false" ht="28.35" hidden="false" customHeight="true" outlineLevel="0" collapsed="false">
      <c r="A16" s="18" t="n">
        <v>13</v>
      </c>
      <c r="B16" s="19" t="s">
        <v>38</v>
      </c>
      <c r="C16" s="19" t="s">
        <v>39</v>
      </c>
      <c r="D16" s="19" t="s">
        <v>16</v>
      </c>
      <c r="E16" s="21" t="s">
        <v>13</v>
      </c>
      <c r="F16" s="22" t="n">
        <v>43179</v>
      </c>
      <c r="G16" s="33" t="n">
        <v>9789813230606</v>
      </c>
      <c r="H16" s="24" t="n">
        <v>164</v>
      </c>
      <c r="I16" s="25" t="s">
        <v>0</v>
      </c>
      <c r="J16" s="12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customFormat="false" ht="28.35" hidden="false" customHeight="true" outlineLevel="0" collapsed="false">
      <c r="A17" s="18" t="n">
        <v>14</v>
      </c>
      <c r="B17" s="38" t="s">
        <v>40</v>
      </c>
      <c r="C17" s="38" t="s">
        <v>20</v>
      </c>
      <c r="D17" s="38" t="s">
        <v>16</v>
      </c>
      <c r="E17" s="21" t="s">
        <v>13</v>
      </c>
      <c r="F17" s="39" t="n">
        <v>42943</v>
      </c>
      <c r="G17" s="33" t="n">
        <v>9789813229594</v>
      </c>
      <c r="H17" s="18" t="n">
        <v>228</v>
      </c>
      <c r="I17" s="40" t="s">
        <v>0</v>
      </c>
      <c r="J17" s="12"/>
      <c r="K17" s="31"/>
      <c r="L17" s="31"/>
      <c r="M17" s="31"/>
      <c r="N17" s="31"/>
      <c r="O17" s="31"/>
      <c r="P17" s="31"/>
      <c r="Q17" s="31"/>
      <c r="R17" s="31"/>
      <c r="S17" s="12"/>
      <c r="T17" s="12"/>
      <c r="U17" s="12"/>
      <c r="V17" s="12"/>
      <c r="W17" s="12"/>
      <c r="X17" s="31"/>
    </row>
    <row r="18" customFormat="false" ht="28.35" hidden="false" customHeight="true" outlineLevel="0" collapsed="false">
      <c r="A18" s="18" t="n">
        <v>15</v>
      </c>
      <c r="B18" s="19" t="s">
        <v>41</v>
      </c>
      <c r="C18" s="19" t="s">
        <v>42</v>
      </c>
      <c r="D18" s="20" t="s">
        <v>43</v>
      </c>
      <c r="E18" s="21" t="s">
        <v>13</v>
      </c>
      <c r="F18" s="34" t="n">
        <v>42888</v>
      </c>
      <c r="G18" s="35" t="n">
        <v>9789813225237</v>
      </c>
      <c r="H18" s="32" t="n">
        <v>1380</v>
      </c>
      <c r="I18" s="25" t="s">
        <v>0</v>
      </c>
      <c r="J18" s="12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customFormat="false" ht="28.35" hidden="false" customHeight="true" outlineLevel="0" collapsed="false">
      <c r="A19" s="18" t="n">
        <v>16</v>
      </c>
      <c r="B19" s="19" t="s">
        <v>44</v>
      </c>
      <c r="C19" s="19" t="s">
        <v>45</v>
      </c>
      <c r="D19" s="20" t="s">
        <v>46</v>
      </c>
      <c r="E19" s="21" t="s">
        <v>13</v>
      </c>
      <c r="F19" s="34" t="n">
        <v>42440</v>
      </c>
      <c r="G19" s="35" t="n">
        <v>9781783268412</v>
      </c>
      <c r="H19" s="32" t="n">
        <v>384</v>
      </c>
      <c r="I19" s="25" t="s">
        <v>0</v>
      </c>
      <c r="J19" s="12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customFormat="false" ht="28.35" hidden="false" customHeight="true" outlineLevel="0" collapsed="false">
      <c r="A20" s="18" t="n">
        <v>17</v>
      </c>
      <c r="B20" s="41" t="s">
        <v>47</v>
      </c>
      <c r="C20" s="42" t="s">
        <v>48</v>
      </c>
      <c r="D20" s="41" t="s">
        <v>49</v>
      </c>
      <c r="E20" s="21" t="s">
        <v>13</v>
      </c>
      <c r="F20" s="37" t="n">
        <v>41572</v>
      </c>
      <c r="G20" s="35" t="n">
        <v>9781908979513</v>
      </c>
      <c r="H20" s="32" t="n">
        <v>524</v>
      </c>
      <c r="I20" s="43" t="s">
        <v>0</v>
      </c>
      <c r="J20" s="12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customFormat="false" ht="28.35" hidden="false" customHeight="true" outlineLevel="0" collapsed="false">
      <c r="A21" s="18" t="n">
        <v>18</v>
      </c>
      <c r="B21" s="41" t="s">
        <v>50</v>
      </c>
      <c r="C21" s="42" t="s">
        <v>51</v>
      </c>
      <c r="D21" s="41" t="s">
        <v>52</v>
      </c>
      <c r="E21" s="21" t="s">
        <v>13</v>
      </c>
      <c r="F21" s="44" t="n">
        <v>40877</v>
      </c>
      <c r="G21" s="35" t="n">
        <v>9789814383875</v>
      </c>
      <c r="H21" s="32" t="n">
        <v>144</v>
      </c>
      <c r="I21" s="45" t="s">
        <v>0</v>
      </c>
      <c r="J21" s="12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customFormat="false" ht="28.35" hidden="false" customHeight="true" outlineLevel="0" collapsed="false">
      <c r="A22" s="18" t="n">
        <v>19</v>
      </c>
      <c r="B22" s="46" t="s">
        <v>53</v>
      </c>
      <c r="C22" s="42" t="s">
        <v>54</v>
      </c>
      <c r="D22" s="41" t="s">
        <v>55</v>
      </c>
      <c r="E22" s="21" t="s">
        <v>13</v>
      </c>
      <c r="F22" s="44" t="n">
        <v>36997</v>
      </c>
      <c r="G22" s="35" t="n">
        <v>9781860947537</v>
      </c>
      <c r="H22" s="32" t="n">
        <v>304</v>
      </c>
      <c r="I22" s="45" t="s">
        <v>0</v>
      </c>
      <c r="J22" s="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</sheetData>
  <conditionalFormatting sqref="G3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2025-04-10T08:06:51Z</dcterms:created>
  <dc:creator>BIB2</dc:creator>
  <dc:description/>
  <dc:language>fr-FR</dc:language>
  <cp:lastModifiedBy/>
  <dcterms:modified xsi:type="dcterms:W3CDTF">2025-04-10T13:30:23Z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