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EALTHCAR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<sst xmlns="http://schemas.openxmlformats.org/spreadsheetml/2006/main" count="195" uniqueCount="112">
  <si>
    <t xml:space="preserve">HEALTHCARE</t>
  </si>
  <si>
    <t xml:space="preserve">No</t>
  </si>
  <si>
    <t xml:space="preserve">TITLE</t>
  </si>
  <si>
    <t xml:space="preserve">AUTHOR</t>
  </si>
  <si>
    <t xml:space="preserve">AUTHOR 
AFFILIATION</t>
  </si>
  <si>
    <t xml:space="preserve">EDITOR</t>
  </si>
  <si>
    <t xml:space="preserve">PUB DATE</t>
  </si>
  <si>
    <t xml:space="preserve">E-ISBN </t>
  </si>
  <si>
    <t xml:space="preserve">PAGES</t>
  </si>
  <si>
    <t xml:space="preserve">theme</t>
  </si>
  <si>
    <t xml:space="preserve">LOSING OUR WAY IN HEALTHCARE: THE IMPACT OF REFORM</t>
  </si>
  <si>
    <t xml:space="preserve">CAMPBELL KEVIN R</t>
  </si>
  <si>
    <t xml:space="preserve">UNIV OF NORTH CAROLINA, USA</t>
  </si>
  <si>
    <t xml:space="preserve">World Scientific</t>
  </si>
  <si>
    <t xml:space="preserve">LEGAL BASIS OF GLOBAL TISSUE BANKING: A PROACTIVE CLINICAL PERSPECTIVE</t>
  </si>
  <si>
    <t xml:space="preserve">PHILLIPS GLYN O</t>
  </si>
  <si>
    <t xml:space="preserve">RESEARCH TRANSFER LTD &amp; PHILLIPS HYDROCOLLOIDS RESEARCH LTD, UK</t>
  </si>
  <si>
    <t xml:space="preserve">ADVANCED MEDICAL STATISTICS (2ND EDITION)</t>
  </si>
  <si>
    <t xml:space="preserve">LU YING ET AL</t>
  </si>
  <si>
    <t xml:space="preserve">STANFORD UNIV, USA</t>
  </si>
  <si>
    <t xml:space="preserve">EBOLA: AN EVOLVING STORY</t>
  </si>
  <si>
    <t xml:space="preserve">LYONS-WEILER JAMES</t>
  </si>
  <si>
    <t xml:space="preserve">EBOLA RAPID ASSAY DEVELOPMENT CONSORTIUM, USA</t>
  </si>
  <si>
    <t xml:space="preserve">DENVER HEALTH MEDICAL CENTER HANDBOOK OF SURGICAL CRITICAL CARE: THE PRACTICE AND THE EVIDENCE</t>
  </si>
  <si>
    <t xml:space="preserve">PIERACCI FREDRIC M ET AL</t>
  </si>
  <si>
    <t xml:space="preserve">DENVER HEALTH MEDICAL CENTER &amp; UNIV OF COLORADO HEALTH SCIENCES CENTER, USA</t>
  </si>
  <si>
    <t xml:space="preserve">HUMAN AGEING: A UNIQUE EXPERIENCE - IMPLICATIONS FOR THE DISEASE CONCEPT</t>
  </si>
  <si>
    <t xml:space="preserve">SINGER MICHAEL A</t>
  </si>
  <si>
    <t xml:space="preserve">QUEEN'S UNIV, CANADA</t>
  </si>
  <si>
    <t xml:space="preserve">WOMEN AND CARDIOVASCULAR DISEASE: ADDRESSING DISPARITIES IN CARE</t>
  </si>
  <si>
    <t xml:space="preserve">CONTESTED EPIDEMICS: POLICY RESPONSES IN BRAZIL AND THE US AND WHAT THE BRICS CAN LEARN</t>
  </si>
  <si>
    <t xml:space="preserve">GOMEZ EDUARDO J</t>
  </si>
  <si>
    <t xml:space="preserve">KING'S COLLEGE LONDON, UK</t>
  </si>
  <si>
    <t xml:space="preserve">ETHICS IN TISSUE ESTABLISHMENTS</t>
  </si>
  <si>
    <t xml:space="preserve">-</t>
  </si>
  <si>
    <t xml:space="preserve">MORALES PEDRAZA JORGE</t>
  </si>
  <si>
    <t xml:space="preserve">MEDICAL FUTILITY: A CROSS-NATIONAL STUDY</t>
  </si>
  <si>
    <t xml:space="preserve">BAGHERI ALIREZA</t>
  </si>
  <si>
    <t xml:space="preserve">TEHRAN UNIV OF MEDICAL SCI, IRAN &amp; TORONTO EAST GENERAL HOSPITAL, CANADA</t>
  </si>
  <si>
    <t xml:space="preserve">GENETIC PRIVACY: AN EVALUATION OF THE ETHICAL AND LEGAL LANDSCAPE</t>
  </si>
  <si>
    <t xml:space="preserve">KAAN TERRY SHEUNG-HUNG ET AL</t>
  </si>
  <si>
    <t xml:space="preserve">NUS, S'PORE</t>
  </si>
  <si>
    <t xml:space="preserve">21ST CENTURY GLOBAL HEALTH DIPLOMACY</t>
  </si>
  <si>
    <t xml:space="preserve">NOVOTNY THOMAS E ET AL</t>
  </si>
  <si>
    <t xml:space="preserve">SAN DIEGO STATE UNIV, USA</t>
  </si>
  <si>
    <t xml:space="preserve">ALZHEIMER'S DISEASE: INSIGHTS INTO LOW MOLECULAR WEIGHT AND CYTOTOXIC AGGREGATES FROM IN VITRO AND COMPUTER EXPERIMENTS - MOLECULAR BASIS OF AMYLOID-BETA PROTEIN AGGREGATION AND FIBRIL FORMATION</t>
  </si>
  <si>
    <t xml:space="preserve">DERREUMAUX PHILIPPE</t>
  </si>
  <si>
    <t xml:space="preserve">UNIV OF PARIS 7, FRANCE</t>
  </si>
  <si>
    <t xml:space="preserve">ATLAS OF GASTROINTESTINAL ENDOMICROSCOPY</t>
  </si>
  <si>
    <t xml:space="preserve">LI YAN-QING ET AL</t>
  </si>
  <si>
    <t xml:space="preserve">SHANDONG UNIV, CHINA</t>
  </si>
  <si>
    <t xml:space="preserve">PICU BOOK, THE: A PRIMER FOR MEDICAL STUDENTS, RESIDENTS AND ACUTE CARE PRACTITIONERS</t>
  </si>
  <si>
    <t xml:space="preserve">PERKIN RONALD M ET AL</t>
  </si>
  <si>
    <t xml:space="preserve">EAST CAROLINA UNIV, USA</t>
  </si>
  <si>
    <t xml:space="preserve">INNOVATIVE HEALTH PARTNERSHIPS: THE DIPLOMACY OF DIVERSITY</t>
  </si>
  <si>
    <t xml:space="preserve">LOW-BEER DANIEL</t>
  </si>
  <si>
    <t xml:space="preserve">THE GLOBAL FUND TO FIGHT HIV, TB &amp; MALARIA, SWITZERLAND</t>
  </si>
  <si>
    <t xml:space="preserve">TAKE A DEEP BREATH: CLEAR THE AIR FOR THE HEALTH OF YOUR CHILD</t>
  </si>
  <si>
    <t xml:space="preserve">SHAPIRO NINA L</t>
  </si>
  <si>
    <t xml:space="preserve">MATTEL CHILDREN'S HOSPITAL UCLA, USA</t>
  </si>
  <si>
    <t xml:space="preserve">HEALTH HAZARDS OF ENVIRONMENTAL ARSENIC POISONING: FROM EPIDEMIC TO PANDEMIC</t>
  </si>
  <si>
    <t xml:space="preserve">CHEN CHIEN-JEN ET AL</t>
  </si>
  <si>
    <t xml:space="preserve">ACADEMIA SINICA &amp; NAT'L TAIWAN UNIV, TAIWAN</t>
  </si>
  <si>
    <t xml:space="preserve">HEALTH CARE DILEMMA, THE: A COMPARISON OF HEALTH CARE SYSTEMS IN THREE EUROPEAN COUNTRIES AND THE US</t>
  </si>
  <si>
    <t xml:space="preserve">ARMSTRONG ELIZABETH G ET AL</t>
  </si>
  <si>
    <t xml:space="preserve">HARVARD MEDICAL SCHOOL, USA</t>
  </si>
  <si>
    <t xml:space="preserve">CONTESTED CELLS: GLOBAL PERSPECTIVES ON THE STEM CELL DEBATE</t>
  </si>
  <si>
    <t xml:space="preserve">CAPPS BENJAMIN J ET AL</t>
  </si>
  <si>
    <t xml:space="preserve">CLINICAL LEADERS: HEROES OR HERETICS?</t>
  </si>
  <si>
    <t xml:space="preserve">ROBERTSON ELIZABETH MARGARET</t>
  </si>
  <si>
    <t xml:space="preserve">NHS GRAMPIAN, UK</t>
  </si>
  <si>
    <t xml:space="preserve">BE FIT FOR LIFE: A GUIDE TO SUCCESSFUL AGING - A WELLNESS, WEIGHT MANAGEMENT, AND FITNESS PROGRAM YOU CAN LIVE WITH</t>
  </si>
  <si>
    <t xml:space="preserve">GAMBERT STEVEN R</t>
  </si>
  <si>
    <t xml:space="preserve">JOHNS HOPKINS UNIV SCHOOL OF MEDICINE, USA</t>
  </si>
  <si>
    <t xml:space="preserve">FORENSIC CASE FILES, THE: DIAGNOSING AND TREATING THE PATHOLOGIES OF THE AMERICAN HEALTH SYSTEM</t>
  </si>
  <si>
    <t xml:space="preserve">SMITH DAVID BARTON</t>
  </si>
  <si>
    <t xml:space="preserve">DREXEL UNIV, USA</t>
  </si>
  <si>
    <t xml:space="preserve">HOW THE CHINESE EAT POTATOES</t>
  </si>
  <si>
    <t xml:space="preserve">QU DONGYU ET AL</t>
  </si>
  <si>
    <t xml:space="preserve">CHINESE ACADEMY OF AGRICULTURAL SCIENCE, CHINA</t>
  </si>
  <si>
    <t xml:space="preserve">T.H.E. A2Z DIET: DIETING MADE AS SIMPLE AS POSSIBLE</t>
  </si>
  <si>
    <t xml:space="preserve">YEO NING HONG, ADRIAN</t>
  </si>
  <si>
    <t xml:space="preserve">M.A., PH.D., CAMBRIDGE UNIV; HONORARY FELLOW, CHRIST'S COLLEGE, CAMBRIDGE UNIV, UK</t>
  </si>
  <si>
    <t xml:space="preserve">INTRODUCTION TO MEDICAL ETHICS: PATIENT'S INTEREST FIRST (2ND EDITION)</t>
  </si>
  <si>
    <t xml:space="preserve">LIM ARTHUR S M</t>
  </si>
  <si>
    <t xml:space="preserve">GLENEAGLES HOSPITAL, S'PORE</t>
  </si>
  <si>
    <t xml:space="preserve">AIR POLLUTION AND HEALTH</t>
  </si>
  <si>
    <t xml:space="preserve">AYRES JON ET AL</t>
  </si>
  <si>
    <t xml:space="preserve">HEARTLANDS RES INST, UK</t>
  </si>
  <si>
    <t xml:space="preserve">PRACTICAL GUIDE TO MEDICAL STUDENT ASSESSMENT</t>
  </si>
  <si>
    <t xml:space="preserve">AMIN ZUBAIR, CHONG YAP SENG &amp; KHOO HOON ENG</t>
  </si>
  <si>
    <t xml:space="preserve">BASICS IN MEDICAL EDUCATION</t>
  </si>
  <si>
    <t xml:space="preserve">AMIN ZUBAIR &amp; KHOO HOON ENG</t>
  </si>
  <si>
    <t xml:space="preserve">ADVANCED MEDICAL STATISTICS</t>
  </si>
  <si>
    <t xml:space="preserve">LU YING &amp; FANG JI-QIAN</t>
  </si>
  <si>
    <t xml:space="preserve">U OF CALIFORNIA, USA</t>
  </si>
  <si>
    <t xml:space="preserve">HUMAN RELIABILITY AND ERROR IN MEDICAL SYSTEM</t>
  </si>
  <si>
    <t xml:space="preserve">DHILLON B S</t>
  </si>
  <si>
    <t xml:space="preserve">UNIV OF OTTAWA, CANADA</t>
  </si>
  <si>
    <t xml:space="preserve">BASIC PRINCIPLES AND PRACTICAL APPLICATIONS IN EPIDEMIOLOGICAL RESEARCH</t>
  </si>
  <si>
    <t xml:space="preserve">WANG JUNG-DER</t>
  </si>
  <si>
    <t xml:space="preserve">NAT'L TAIWAN UNIV COLLEGE OF PUBLIC HEALTH &amp; NAT'L TAIWAN UNIV HOSPITAL</t>
  </si>
  <si>
    <t xml:space="preserve">QUALITY IMPERATIVE, THE: MEASUREMENT AND MANAGEMENT OF QUALITY IN HEALTHCARE</t>
  </si>
  <si>
    <t xml:space="preserve">KIMBERLY J R ET AL</t>
  </si>
  <si>
    <t xml:space="preserve">WHARTON SCHOOL/INSEAD</t>
  </si>
  <si>
    <t xml:space="preserve">TUBERCULOSIS: AN INTERDISCIPLINARY PERSPECTIVE</t>
  </si>
  <si>
    <t xml:space="preserve">PORTER JOHN D H ET AL</t>
  </si>
  <si>
    <t xml:space="preserve">LONDON SCHOOL OF HYGIENE &amp; TROPICAL MEDICINE</t>
  </si>
  <si>
    <t xml:space="preserve">PATIENT'S INTEREST FIRST: THE NATURE OF MEDICAL ETHICS AND THE DILEMMA OF A GOOD DOCTOR</t>
  </si>
  <si>
    <t xml:space="preserve">PATIENT'S INTEREST FOREMOST: THE GOOD DOCTOR'S ETHICS</t>
  </si>
  <si>
    <t xml:space="preserve">TRAINING HEALTH WORKERS TO RECOGNIZE, TREAT, REFER AND EDUCATE PATIENTS ABOUT OCULAR LEPROSY</t>
  </si>
  <si>
    <t xml:space="preserve">COURTRIGHT PAUL &amp; LEWALLEN SUSAN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</si>
</sst>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\-yy"/>
    <numFmt numFmtId="166" formatCode="0"/>
    <numFmt numFmtId="167" formatCode="[$-409]d\-mmm\-yy;@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9"/>
      <name val="Calibri"/>
      <family val="2"/>
      <charset val="1"/>
    </font>
    <font>
      <sz val="9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BFBFBF"/>
      </patternFill>
    </fill>
    <fill>
      <patternFill patternType="solid">
        <fgColor theme="0" tint="-0.25"/>
        <bgColor rgb="FFB4C7E7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3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raft" xfId="20"/>
    <cellStyle name="Normal_Sheet1" xfId="21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40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M5" activeCellId="0" sqref="M5"/>
    </sheetView>
  </sheetViews>
  <sheetFormatPr defaultColWidth="10.6796875" defaultRowHeight="13.8" zeroHeight="false" outlineLevelRow="0" outlineLevelCol="0"/>
  <cols>
    <col collapsed="false" customWidth="true" hidden="false" outlineLevel="0" max="1" min="1" style="0" width="9.29"/>
    <col collapsed="false" customWidth="true" hidden="false" outlineLevel="0" max="2" min="2" style="0" width="36.3"/>
    <col collapsed="false" customWidth="true" hidden="false" outlineLevel="0" max="3" min="3" style="0" width="15.71"/>
    <col collapsed="false" customWidth="true" hidden="false" outlineLevel="0" max="4" min="4" style="0" width="24.76"/>
    <col collapsed="false" customWidth="true" hidden="false" outlineLevel="0" max="5" min="5" style="0" width="13.71"/>
    <col collapsed="false" customWidth="true" hidden="false" outlineLevel="0" max="7" min="7" style="0" width="15.85"/>
  </cols>
  <sheetData>
    <row r="2" s="11" customFormat="true" ht="25.5" hidden="false" customHeight="true" outlineLevel="0" collapsed="false">
      <c r="A2" s="1"/>
      <c r="B2" s="2" t="s">
        <v>0</v>
      </c>
      <c r="C2" s="3"/>
      <c r="D2" s="4"/>
      <c r="E2" s="5"/>
      <c r="F2" s="6"/>
      <c r="G2" s="7"/>
      <c r="H2" s="8"/>
      <c r="I2" s="9"/>
      <c r="J2" s="10"/>
    </row>
    <row r="3" s="15" customFormat="true" ht="22.25" hidden="false" customHeight="true" outlineLevel="0" collapsed="false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2" t="s">
        <v>8</v>
      </c>
      <c r="I3" s="13" t="s">
        <v>9</v>
      </c>
    </row>
    <row r="4" s="11" customFormat="true" ht="43.1" hidden="false" customHeight="true" outlineLevel="0" collapsed="false">
      <c r="A4" s="16" t="n">
        <v>1</v>
      </c>
      <c r="B4" s="17" t="s">
        <v>10</v>
      </c>
      <c r="C4" s="17" t="s">
        <v>11</v>
      </c>
      <c r="D4" s="18" t="s">
        <v>12</v>
      </c>
      <c r="E4" s="19" t="s">
        <v>13</v>
      </c>
      <c r="F4" s="20" t="n">
        <v>42254</v>
      </c>
      <c r="G4" s="21" t="n">
        <v>9789814616829</v>
      </c>
      <c r="H4" s="22" t="n">
        <v>164</v>
      </c>
      <c r="I4" s="23" t="s">
        <v>0</v>
      </c>
      <c r="J4" s="10"/>
    </row>
    <row r="5" s="11" customFormat="true" ht="81.95" hidden="false" customHeight="true" outlineLevel="0" collapsed="false">
      <c r="A5" s="16" t="n">
        <v>2</v>
      </c>
      <c r="B5" s="17" t="s">
        <v>14</v>
      </c>
      <c r="C5" s="17" t="s">
        <v>15</v>
      </c>
      <c r="D5" s="18" t="s">
        <v>16</v>
      </c>
      <c r="E5" s="19" t="s">
        <v>13</v>
      </c>
      <c r="F5" s="20" t="n">
        <v>42201</v>
      </c>
      <c r="G5" s="21" t="n">
        <v>9789814663441</v>
      </c>
      <c r="H5" s="22" t="n">
        <v>304</v>
      </c>
      <c r="I5" s="23" t="s">
        <v>0</v>
      </c>
      <c r="J5" s="10"/>
    </row>
    <row r="6" s="11" customFormat="true" ht="23.7" hidden="false" customHeight="true" outlineLevel="0" collapsed="false">
      <c r="A6" s="16" t="n">
        <v>3</v>
      </c>
      <c r="B6" s="24" t="s">
        <v>17</v>
      </c>
      <c r="C6" s="24" t="s">
        <v>18</v>
      </c>
      <c r="D6" s="25" t="s">
        <v>19</v>
      </c>
      <c r="E6" s="19" t="s">
        <v>13</v>
      </c>
      <c r="F6" s="20" t="n">
        <v>42184</v>
      </c>
      <c r="G6" s="21" t="n">
        <v>9789814583312</v>
      </c>
      <c r="H6" s="22" t="n">
        <v>1472</v>
      </c>
      <c r="I6" s="26" t="s">
        <v>0</v>
      </c>
      <c r="J6" s="10"/>
    </row>
    <row r="7" s="11" customFormat="true" ht="62.55" hidden="false" customHeight="true" outlineLevel="0" collapsed="false">
      <c r="A7" s="16" t="n">
        <v>4</v>
      </c>
      <c r="B7" s="24" t="s">
        <v>20</v>
      </c>
      <c r="C7" s="24" t="s">
        <v>21</v>
      </c>
      <c r="D7" s="25" t="s">
        <v>22</v>
      </c>
      <c r="E7" s="19" t="s">
        <v>13</v>
      </c>
      <c r="F7" s="20" t="n">
        <v>42151</v>
      </c>
      <c r="G7" s="21" t="n">
        <v>9789814675932</v>
      </c>
      <c r="H7" s="22" t="n">
        <v>248</v>
      </c>
      <c r="I7" s="26" t="s">
        <v>0</v>
      </c>
      <c r="J7" s="10"/>
    </row>
    <row r="8" s="11" customFormat="true" ht="91.65" hidden="false" customHeight="true" outlineLevel="0" collapsed="false">
      <c r="A8" s="16" t="n">
        <v>5</v>
      </c>
      <c r="B8" s="24" t="s">
        <v>23</v>
      </c>
      <c r="C8" s="24" t="s">
        <v>24</v>
      </c>
      <c r="D8" s="25" t="s">
        <v>25</v>
      </c>
      <c r="E8" s="19" t="s">
        <v>13</v>
      </c>
      <c r="F8" s="20" t="n">
        <v>42135</v>
      </c>
      <c r="G8" s="21" t="n">
        <v>9789814602198</v>
      </c>
      <c r="H8" s="22" t="n">
        <v>824</v>
      </c>
      <c r="I8" s="26" t="s">
        <v>0</v>
      </c>
      <c r="J8" s="10"/>
    </row>
    <row r="9" s="11" customFormat="true" ht="33.4" hidden="false" customHeight="true" outlineLevel="0" collapsed="false">
      <c r="A9" s="16" t="n">
        <v>6</v>
      </c>
      <c r="B9" s="24" t="s">
        <v>26</v>
      </c>
      <c r="C9" s="24" t="s">
        <v>27</v>
      </c>
      <c r="D9" s="25" t="s">
        <v>28</v>
      </c>
      <c r="E9" s="19" t="s">
        <v>13</v>
      </c>
      <c r="F9" s="20" t="n">
        <v>42027</v>
      </c>
      <c r="G9" s="21" t="n">
        <v>9789814619134</v>
      </c>
      <c r="H9" s="22" t="n">
        <v>336</v>
      </c>
      <c r="I9" s="26" t="s">
        <v>0</v>
      </c>
      <c r="J9" s="10"/>
    </row>
    <row r="10" s="11" customFormat="true" ht="43.1" hidden="false" customHeight="true" outlineLevel="0" collapsed="false">
      <c r="A10" s="16" t="n">
        <v>7</v>
      </c>
      <c r="B10" s="24" t="s">
        <v>29</v>
      </c>
      <c r="C10" s="24" t="s">
        <v>12</v>
      </c>
      <c r="D10" s="25" t="s">
        <v>11</v>
      </c>
      <c r="E10" s="19" t="s">
        <v>13</v>
      </c>
      <c r="F10" s="20" t="n">
        <v>41908</v>
      </c>
      <c r="G10" s="21" t="n">
        <v>9781783265022</v>
      </c>
      <c r="H10" s="22" t="n">
        <v>148</v>
      </c>
      <c r="I10" s="26" t="s">
        <v>0</v>
      </c>
      <c r="J10" s="10"/>
    </row>
    <row r="11" s="11" customFormat="true" ht="43.1" hidden="false" customHeight="true" outlineLevel="0" collapsed="false">
      <c r="A11" s="16" t="n">
        <v>8</v>
      </c>
      <c r="B11" s="24" t="s">
        <v>30</v>
      </c>
      <c r="C11" s="24" t="s">
        <v>31</v>
      </c>
      <c r="D11" s="25" t="s">
        <v>32</v>
      </c>
      <c r="E11" s="19" t="s">
        <v>13</v>
      </c>
      <c r="F11" s="20" t="n">
        <v>41899</v>
      </c>
      <c r="G11" s="21" t="n">
        <v>9781783265152</v>
      </c>
      <c r="H11" s="22" t="n">
        <v>340</v>
      </c>
      <c r="I11" s="26" t="s">
        <v>0</v>
      </c>
      <c r="J11" s="10"/>
    </row>
    <row r="12" s="11" customFormat="true" ht="33.4" hidden="false" customHeight="true" outlineLevel="0" collapsed="false">
      <c r="A12" s="16" t="n">
        <v>9</v>
      </c>
      <c r="B12" s="24" t="s">
        <v>33</v>
      </c>
      <c r="C12" s="24" t="s">
        <v>34</v>
      </c>
      <c r="D12" s="25" t="s">
        <v>35</v>
      </c>
      <c r="E12" s="19" t="s">
        <v>13</v>
      </c>
      <c r="F12" s="20" t="n">
        <v>41887</v>
      </c>
      <c r="G12" s="21" t="n">
        <v>9789814616768</v>
      </c>
      <c r="H12" s="22" t="n">
        <v>288</v>
      </c>
      <c r="I12" s="26" t="s">
        <v>0</v>
      </c>
      <c r="J12" s="10"/>
    </row>
    <row r="13" s="11" customFormat="true" ht="81.95" hidden="false" customHeight="true" outlineLevel="0" collapsed="false">
      <c r="A13" s="16" t="n">
        <v>10</v>
      </c>
      <c r="B13" s="25" t="s">
        <v>36</v>
      </c>
      <c r="C13" s="24" t="s">
        <v>37</v>
      </c>
      <c r="D13" s="25" t="s">
        <v>38</v>
      </c>
      <c r="E13" s="19" t="s">
        <v>13</v>
      </c>
      <c r="F13" s="20" t="n">
        <v>41478</v>
      </c>
      <c r="G13" s="21" t="n">
        <v>9781848169999</v>
      </c>
      <c r="H13" s="22" t="n">
        <v>312</v>
      </c>
      <c r="I13" s="26" t="s">
        <v>0</v>
      </c>
      <c r="J13" s="10"/>
    </row>
    <row r="14" s="11" customFormat="true" ht="33.4" hidden="false" customHeight="true" outlineLevel="0" collapsed="false">
      <c r="A14" s="16" t="n">
        <v>11</v>
      </c>
      <c r="B14" s="25" t="s">
        <v>39</v>
      </c>
      <c r="C14" s="24" t="s">
        <v>40</v>
      </c>
      <c r="D14" s="25" t="s">
        <v>41</v>
      </c>
      <c r="E14" s="19" t="s">
        <v>13</v>
      </c>
      <c r="F14" s="20" t="n">
        <v>41459</v>
      </c>
      <c r="G14" s="21" t="n">
        <v>9781783263066</v>
      </c>
      <c r="H14" s="22" t="n">
        <v>412</v>
      </c>
      <c r="I14" s="26" t="s">
        <v>0</v>
      </c>
      <c r="J14" s="10"/>
    </row>
    <row r="15" s="11" customFormat="true" ht="33.4" hidden="false" customHeight="true" outlineLevel="0" collapsed="false">
      <c r="A15" s="16" t="n">
        <v>12</v>
      </c>
      <c r="B15" s="25" t="s">
        <v>42</v>
      </c>
      <c r="C15" s="24" t="s">
        <v>43</v>
      </c>
      <c r="D15" s="25" t="s">
        <v>44</v>
      </c>
      <c r="E15" s="19" t="s">
        <v>13</v>
      </c>
      <c r="F15" s="20" t="n">
        <v>41438</v>
      </c>
      <c r="G15" s="21" t="n">
        <v>9789814355179</v>
      </c>
      <c r="H15" s="22" t="n">
        <v>356</v>
      </c>
      <c r="I15" s="26" t="s">
        <v>0</v>
      </c>
      <c r="J15" s="10"/>
    </row>
    <row r="16" s="11" customFormat="true" ht="101.35" hidden="false" customHeight="true" outlineLevel="0" collapsed="false">
      <c r="A16" s="16" t="n">
        <v>13</v>
      </c>
      <c r="B16" s="25" t="s">
        <v>45</v>
      </c>
      <c r="C16" s="24" t="s">
        <v>46</v>
      </c>
      <c r="D16" s="25" t="s">
        <v>47</v>
      </c>
      <c r="E16" s="19" t="s">
        <v>13</v>
      </c>
      <c r="F16" s="20" t="n">
        <v>41274</v>
      </c>
      <c r="G16" s="21" t="n">
        <v>9781848167551</v>
      </c>
      <c r="H16" s="22" t="n">
        <v>464</v>
      </c>
      <c r="I16" s="26" t="s">
        <v>0</v>
      </c>
      <c r="J16" s="10"/>
    </row>
    <row r="17" s="11" customFormat="true" ht="23.7" hidden="false" customHeight="true" outlineLevel="0" collapsed="false">
      <c r="A17" s="16" t="n">
        <v>14</v>
      </c>
      <c r="B17" s="25" t="s">
        <v>48</v>
      </c>
      <c r="C17" s="24" t="s">
        <v>49</v>
      </c>
      <c r="D17" s="25" t="s">
        <v>50</v>
      </c>
      <c r="E17" s="19" t="s">
        <v>13</v>
      </c>
      <c r="F17" s="27" t="n">
        <v>40990</v>
      </c>
      <c r="G17" s="21" t="n">
        <v>9789814366663</v>
      </c>
      <c r="H17" s="22" t="n">
        <v>248</v>
      </c>
      <c r="I17" s="28" t="s">
        <v>0</v>
      </c>
      <c r="J17" s="10"/>
    </row>
    <row r="18" s="11" customFormat="true" ht="43.1" hidden="false" customHeight="true" outlineLevel="0" collapsed="false">
      <c r="A18" s="16" t="n">
        <v>15</v>
      </c>
      <c r="B18" s="29" t="s">
        <v>51</v>
      </c>
      <c r="C18" s="24" t="s">
        <v>52</v>
      </c>
      <c r="D18" s="25" t="s">
        <v>53</v>
      </c>
      <c r="E18" s="19" t="s">
        <v>13</v>
      </c>
      <c r="F18" s="27" t="n">
        <v>40983</v>
      </c>
      <c r="G18" s="21" t="n">
        <v>9789814329613</v>
      </c>
      <c r="H18" s="22" t="n">
        <v>796</v>
      </c>
      <c r="I18" s="28" t="s">
        <v>0</v>
      </c>
      <c r="J18" s="10"/>
    </row>
    <row r="19" s="11" customFormat="true" ht="62.55" hidden="false" customHeight="true" outlineLevel="0" collapsed="false">
      <c r="A19" s="16" t="n">
        <v>16</v>
      </c>
      <c r="B19" s="29" t="s">
        <v>54</v>
      </c>
      <c r="C19" s="24" t="s">
        <v>55</v>
      </c>
      <c r="D19" s="25" t="s">
        <v>56</v>
      </c>
      <c r="E19" s="19" t="s">
        <v>13</v>
      </c>
      <c r="F19" s="27" t="n">
        <v>40876</v>
      </c>
      <c r="G19" s="21" t="n">
        <v>9789814366168</v>
      </c>
      <c r="H19" s="22" t="n">
        <v>600</v>
      </c>
      <c r="I19" s="28" t="s">
        <v>0</v>
      </c>
      <c r="J19" s="10"/>
    </row>
    <row r="20" s="11" customFormat="true" ht="43.1" hidden="false" customHeight="true" outlineLevel="0" collapsed="false">
      <c r="A20" s="16" t="n">
        <v>17</v>
      </c>
      <c r="B20" s="29" t="s">
        <v>57</v>
      </c>
      <c r="C20" s="24" t="s">
        <v>58</v>
      </c>
      <c r="D20" s="25" t="s">
        <v>59</v>
      </c>
      <c r="E20" s="19" t="s">
        <v>13</v>
      </c>
      <c r="F20" s="27" t="n">
        <v>40857</v>
      </c>
      <c r="G20" s="21" t="n">
        <v>9789814343794</v>
      </c>
      <c r="H20" s="22" t="n">
        <v>264</v>
      </c>
      <c r="I20" s="28" t="s">
        <v>0</v>
      </c>
      <c r="J20" s="10"/>
    </row>
    <row r="21" s="11" customFormat="true" ht="62.55" hidden="false" customHeight="true" outlineLevel="0" collapsed="false">
      <c r="A21" s="16" t="n">
        <v>18</v>
      </c>
      <c r="B21" s="29" t="s">
        <v>60</v>
      </c>
      <c r="C21" s="24" t="s">
        <v>61</v>
      </c>
      <c r="D21" s="25" t="s">
        <v>62</v>
      </c>
      <c r="E21" s="19" t="s">
        <v>13</v>
      </c>
      <c r="F21" s="27" t="n">
        <v>40675</v>
      </c>
      <c r="G21" s="21" t="n">
        <v>9789814291828</v>
      </c>
      <c r="H21" s="22" t="n">
        <v>256</v>
      </c>
      <c r="I21" s="28" t="s">
        <v>0</v>
      </c>
      <c r="J21" s="10"/>
    </row>
    <row r="22" s="11" customFormat="true" ht="52.8" hidden="false" customHeight="true" outlineLevel="0" collapsed="false">
      <c r="A22" s="16" t="n">
        <v>19</v>
      </c>
      <c r="B22" s="29" t="s">
        <v>63</v>
      </c>
      <c r="C22" s="24" t="s">
        <v>64</v>
      </c>
      <c r="D22" s="25" t="s">
        <v>65</v>
      </c>
      <c r="E22" s="19" t="s">
        <v>13</v>
      </c>
      <c r="F22" s="27" t="n">
        <v>40550</v>
      </c>
      <c r="G22" s="21" t="n">
        <v>9789814313988</v>
      </c>
      <c r="H22" s="22" t="n">
        <v>464</v>
      </c>
      <c r="I22" s="28" t="s">
        <v>0</v>
      </c>
      <c r="J22" s="10"/>
    </row>
    <row r="23" s="11" customFormat="true" ht="33.4" hidden="false" customHeight="true" outlineLevel="0" collapsed="false">
      <c r="A23" s="16" t="n">
        <v>20</v>
      </c>
      <c r="B23" s="29" t="s">
        <v>66</v>
      </c>
      <c r="C23" s="24" t="s">
        <v>67</v>
      </c>
      <c r="D23" s="25" t="s">
        <v>41</v>
      </c>
      <c r="E23" s="19" t="s">
        <v>13</v>
      </c>
      <c r="F23" s="27" t="n">
        <v>40409</v>
      </c>
      <c r="G23" s="21" t="n">
        <v>9781848164383</v>
      </c>
      <c r="H23" s="22" t="n">
        <v>516</v>
      </c>
      <c r="I23" s="28" t="s">
        <v>0</v>
      </c>
      <c r="J23" s="10"/>
    </row>
    <row r="24" s="11" customFormat="true" ht="33.4" hidden="false" customHeight="true" outlineLevel="0" collapsed="false">
      <c r="A24" s="16" t="n">
        <v>21</v>
      </c>
      <c r="B24" s="29" t="s">
        <v>68</v>
      </c>
      <c r="C24" s="24" t="s">
        <v>69</v>
      </c>
      <c r="D24" s="25" t="s">
        <v>70</v>
      </c>
      <c r="E24" s="19" t="s">
        <v>13</v>
      </c>
      <c r="F24" s="27" t="n">
        <v>40266</v>
      </c>
      <c r="G24" s="21" t="n">
        <v>9789814299848</v>
      </c>
      <c r="H24" s="22" t="n">
        <v>120</v>
      </c>
      <c r="I24" s="28" t="s">
        <v>0</v>
      </c>
      <c r="J24" s="10"/>
    </row>
    <row r="25" s="11" customFormat="true" ht="62.55" hidden="false" customHeight="true" outlineLevel="0" collapsed="false">
      <c r="A25" s="16" t="n">
        <v>22</v>
      </c>
      <c r="B25" s="29" t="s">
        <v>71</v>
      </c>
      <c r="C25" s="24" t="s">
        <v>72</v>
      </c>
      <c r="D25" s="25" t="s">
        <v>73</v>
      </c>
      <c r="E25" s="19" t="s">
        <v>13</v>
      </c>
      <c r="F25" s="27" t="n">
        <v>40199</v>
      </c>
      <c r="G25" s="21" t="n">
        <v>9789814273107</v>
      </c>
      <c r="H25" s="22" t="n">
        <v>232</v>
      </c>
      <c r="I25" s="28" t="s">
        <v>0</v>
      </c>
      <c r="J25" s="10"/>
    </row>
    <row r="26" s="11" customFormat="true" ht="43.1" hidden="false" customHeight="true" outlineLevel="0" collapsed="false">
      <c r="A26" s="16" t="n">
        <v>23</v>
      </c>
      <c r="B26" s="29" t="s">
        <v>74</v>
      </c>
      <c r="C26" s="24" t="s">
        <v>75</v>
      </c>
      <c r="D26" s="25" t="s">
        <v>76</v>
      </c>
      <c r="E26" s="19" t="s">
        <v>13</v>
      </c>
      <c r="F26" s="27" t="n">
        <v>40137</v>
      </c>
      <c r="G26" s="21" t="n">
        <v>9789812838384</v>
      </c>
      <c r="H26" s="22" t="n">
        <v>216</v>
      </c>
      <c r="I26" s="28" t="s">
        <v>0</v>
      </c>
      <c r="J26" s="10"/>
    </row>
    <row r="27" s="11" customFormat="true" ht="52.8" hidden="false" customHeight="true" outlineLevel="0" collapsed="false">
      <c r="A27" s="16" t="n">
        <v>24</v>
      </c>
      <c r="B27" s="29" t="s">
        <v>77</v>
      </c>
      <c r="C27" s="24" t="s">
        <v>78</v>
      </c>
      <c r="D27" s="25" t="s">
        <v>79</v>
      </c>
      <c r="E27" s="19" t="s">
        <v>13</v>
      </c>
      <c r="F27" s="27" t="n">
        <v>39728</v>
      </c>
      <c r="G27" s="21" t="n">
        <v>9789812832924</v>
      </c>
      <c r="H27" s="22" t="n">
        <v>432</v>
      </c>
      <c r="I27" s="28" t="s">
        <v>0</v>
      </c>
      <c r="J27" s="10"/>
    </row>
    <row r="28" s="11" customFormat="true" ht="91.65" hidden="false" customHeight="true" outlineLevel="0" collapsed="false">
      <c r="A28" s="16" t="n">
        <v>25</v>
      </c>
      <c r="B28" s="29" t="s">
        <v>80</v>
      </c>
      <c r="C28" s="24" t="s">
        <v>81</v>
      </c>
      <c r="D28" s="25" t="s">
        <v>82</v>
      </c>
      <c r="E28" s="19" t="s">
        <v>13</v>
      </c>
      <c r="F28" s="27" t="n">
        <v>39674</v>
      </c>
      <c r="G28" s="21" t="n">
        <v>9789812834492</v>
      </c>
      <c r="H28" s="22" t="n">
        <v>152</v>
      </c>
      <c r="I28" s="28" t="s">
        <v>0</v>
      </c>
      <c r="J28" s="10"/>
    </row>
    <row r="29" s="11" customFormat="true" ht="33.4" hidden="false" customHeight="true" outlineLevel="0" collapsed="false">
      <c r="A29" s="16" t="n">
        <v>26</v>
      </c>
      <c r="B29" s="29" t="s">
        <v>83</v>
      </c>
      <c r="C29" s="24" t="s">
        <v>84</v>
      </c>
      <c r="D29" s="25" t="s">
        <v>85</v>
      </c>
      <c r="E29" s="19" t="s">
        <v>13</v>
      </c>
      <c r="F29" s="27" t="n">
        <v>39408</v>
      </c>
      <c r="G29" s="21" t="n">
        <v>9789812793058</v>
      </c>
      <c r="H29" s="22" t="n">
        <v>108</v>
      </c>
      <c r="I29" s="28" t="s">
        <v>0</v>
      </c>
      <c r="J29" s="10"/>
    </row>
    <row r="30" s="11" customFormat="true" ht="23.7" hidden="false" customHeight="true" outlineLevel="0" collapsed="false">
      <c r="A30" s="16" t="n">
        <v>27</v>
      </c>
      <c r="B30" s="29" t="s">
        <v>86</v>
      </c>
      <c r="C30" s="24" t="s">
        <v>87</v>
      </c>
      <c r="D30" s="25" t="s">
        <v>88</v>
      </c>
      <c r="E30" s="19" t="s">
        <v>13</v>
      </c>
      <c r="F30" s="27" t="n">
        <v>38975</v>
      </c>
      <c r="G30" s="21" t="n">
        <v>9781860949234</v>
      </c>
      <c r="H30" s="22" t="n">
        <v>264</v>
      </c>
      <c r="I30" s="28" t="s">
        <v>0</v>
      </c>
      <c r="J30" s="10"/>
    </row>
    <row r="31" s="11" customFormat="true" ht="62.55" hidden="false" customHeight="true" outlineLevel="0" collapsed="false">
      <c r="A31" s="16" t="n">
        <v>28</v>
      </c>
      <c r="B31" s="29" t="s">
        <v>89</v>
      </c>
      <c r="C31" s="24" t="s">
        <v>90</v>
      </c>
      <c r="D31" s="25" t="s">
        <v>41</v>
      </c>
      <c r="E31" s="19" t="s">
        <v>13</v>
      </c>
      <c r="F31" s="27" t="n">
        <v>38952</v>
      </c>
      <c r="G31" s="21" t="n">
        <v>9789812773586</v>
      </c>
      <c r="H31" s="22" t="n">
        <v>128</v>
      </c>
      <c r="I31" s="28" t="s">
        <v>0</v>
      </c>
      <c r="J31" s="10"/>
    </row>
    <row r="32" s="11" customFormat="true" ht="33.4" hidden="false" customHeight="true" outlineLevel="0" collapsed="false">
      <c r="A32" s="16" t="n">
        <v>29</v>
      </c>
      <c r="B32" s="29" t="s">
        <v>91</v>
      </c>
      <c r="C32" s="24" t="s">
        <v>92</v>
      </c>
      <c r="D32" s="25" t="s">
        <v>41</v>
      </c>
      <c r="E32" s="19" t="s">
        <v>13</v>
      </c>
      <c r="F32" s="27" t="n">
        <v>37956</v>
      </c>
      <c r="G32" s="21" t="n">
        <v>9789812795472</v>
      </c>
      <c r="H32" s="22" t="n">
        <v>428</v>
      </c>
      <c r="I32" s="28" t="s">
        <v>0</v>
      </c>
      <c r="J32" s="10"/>
    </row>
    <row r="33" s="11" customFormat="true" ht="33.4" hidden="false" customHeight="true" outlineLevel="0" collapsed="false">
      <c r="A33" s="16" t="n">
        <v>30</v>
      </c>
      <c r="B33" s="29" t="s">
        <v>93</v>
      </c>
      <c r="C33" s="24" t="s">
        <v>94</v>
      </c>
      <c r="D33" s="25" t="s">
        <v>95</v>
      </c>
      <c r="E33" s="19" t="s">
        <v>13</v>
      </c>
      <c r="F33" s="27" t="n">
        <v>37928</v>
      </c>
      <c r="G33" s="21" t="n">
        <v>9789812388759</v>
      </c>
      <c r="H33" s="22" t="n">
        <v>1120</v>
      </c>
      <c r="I33" s="28" t="s">
        <v>0</v>
      </c>
      <c r="J33" s="10"/>
    </row>
    <row r="34" s="11" customFormat="true" ht="33.4" hidden="false" customHeight="true" outlineLevel="0" collapsed="false">
      <c r="A34" s="16" t="n">
        <v>31</v>
      </c>
      <c r="B34" s="29" t="s">
        <v>96</v>
      </c>
      <c r="C34" s="24" t="s">
        <v>97</v>
      </c>
      <c r="D34" s="25" t="s">
        <v>98</v>
      </c>
      <c r="E34" s="19" t="s">
        <v>13</v>
      </c>
      <c r="F34" s="27" t="n">
        <v>37869</v>
      </c>
      <c r="G34" s="21" t="n">
        <v>9789812795236</v>
      </c>
      <c r="H34" s="22" t="n">
        <v>232</v>
      </c>
      <c r="I34" s="28" t="s">
        <v>0</v>
      </c>
      <c r="J34" s="10"/>
    </row>
    <row r="35" s="11" customFormat="true" ht="101.35" hidden="false" customHeight="true" outlineLevel="0" collapsed="false">
      <c r="A35" s="16" t="n">
        <v>32</v>
      </c>
      <c r="B35" s="29" t="s">
        <v>99</v>
      </c>
      <c r="C35" s="24" t="s">
        <v>100</v>
      </c>
      <c r="D35" s="25" t="s">
        <v>101</v>
      </c>
      <c r="E35" s="19" t="s">
        <v>13</v>
      </c>
      <c r="F35" s="27" t="n">
        <v>37313</v>
      </c>
      <c r="G35" s="21" t="n">
        <v>9789812775726</v>
      </c>
      <c r="H35" s="22" t="n">
        <v>380</v>
      </c>
      <c r="I35" s="28" t="s">
        <v>0</v>
      </c>
      <c r="J35" s="10"/>
    </row>
    <row r="36" s="11" customFormat="true" ht="43.1" hidden="false" customHeight="true" outlineLevel="0" collapsed="false">
      <c r="A36" s="16" t="n">
        <v>33</v>
      </c>
      <c r="B36" s="29" t="s">
        <v>102</v>
      </c>
      <c r="C36" s="24" t="s">
        <v>103</v>
      </c>
      <c r="D36" s="25" t="s">
        <v>104</v>
      </c>
      <c r="E36" s="19" t="s">
        <v>13</v>
      </c>
      <c r="F36" s="27" t="n">
        <v>36523</v>
      </c>
      <c r="G36" s="21" t="n">
        <v>9781860943959</v>
      </c>
      <c r="H36" s="22" t="n">
        <v>224</v>
      </c>
      <c r="I36" s="28" t="s">
        <v>0</v>
      </c>
      <c r="J36" s="10"/>
    </row>
    <row r="37" s="11" customFormat="true" ht="52.8" hidden="false" customHeight="true" outlineLevel="0" collapsed="false">
      <c r="A37" s="16" t="n">
        <v>34</v>
      </c>
      <c r="B37" s="29" t="s">
        <v>105</v>
      </c>
      <c r="C37" s="24" t="s">
        <v>106</v>
      </c>
      <c r="D37" s="25" t="s">
        <v>107</v>
      </c>
      <c r="E37" s="19" t="s">
        <v>13</v>
      </c>
      <c r="F37" s="27" t="n">
        <v>36245</v>
      </c>
      <c r="G37" s="21" t="n">
        <v>9781848160552</v>
      </c>
      <c r="H37" s="22" t="n">
        <v>528</v>
      </c>
      <c r="I37" s="28" t="s">
        <v>0</v>
      </c>
      <c r="J37" s="10"/>
    </row>
    <row r="38" s="11" customFormat="true" ht="43.1" hidden="false" customHeight="true" outlineLevel="0" collapsed="false">
      <c r="A38" s="16" t="n">
        <v>35</v>
      </c>
      <c r="B38" s="29" t="s">
        <v>108</v>
      </c>
      <c r="C38" s="24" t="s">
        <v>84</v>
      </c>
      <c r="D38" s="25" t="s">
        <v>41</v>
      </c>
      <c r="E38" s="19" t="s">
        <v>13</v>
      </c>
      <c r="F38" s="27" t="n">
        <v>36024</v>
      </c>
      <c r="G38" s="21" t="n">
        <v>9789812816030</v>
      </c>
      <c r="H38" s="22" t="n">
        <v>120</v>
      </c>
      <c r="I38" s="28" t="s">
        <v>0</v>
      </c>
      <c r="J38" s="10"/>
    </row>
    <row r="39" s="11" customFormat="true" ht="33.4" hidden="false" customHeight="true" outlineLevel="0" collapsed="false">
      <c r="A39" s="16" t="n">
        <v>36</v>
      </c>
      <c r="B39" s="29" t="s">
        <v>109</v>
      </c>
      <c r="C39" s="24" t="s">
        <v>84</v>
      </c>
      <c r="D39" s="25" t="s">
        <v>41</v>
      </c>
      <c r="E39" s="19" t="s">
        <v>13</v>
      </c>
      <c r="F39" s="27" t="n">
        <v>35217</v>
      </c>
      <c r="G39" s="21" t="n">
        <v>9789814350877</v>
      </c>
      <c r="H39" s="22" t="n">
        <v>88</v>
      </c>
      <c r="I39" s="28" t="s">
        <v>0</v>
      </c>
      <c r="J39" s="10"/>
    </row>
    <row r="40" s="11" customFormat="true" ht="43.1" hidden="false" customHeight="true" outlineLevel="0" collapsed="false">
      <c r="A40" s="16" t="n">
        <v>37</v>
      </c>
      <c r="B40" s="29" t="s">
        <v>110</v>
      </c>
      <c r="C40" s="24" t="s">
        <v>111</v>
      </c>
      <c r="D40" s="25" t="s">
        <v>34</v>
      </c>
      <c r="E40" s="19" t="s">
        <v>13</v>
      </c>
      <c r="F40" s="27" t="n">
        <v>34075</v>
      </c>
      <c r="G40" s="21" t="n">
        <v>9789814354530</v>
      </c>
      <c r="H40" s="22" t="n">
        <v>60</v>
      </c>
      <c r="I40" s="28" t="s">
        <v>0</v>
      </c>
      <c r="J40" s="10"/>
    </row>
  </sheetData>
  <conditionalFormatting sqref="G3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2025-04-10T07:55:33Z</dcterms:created>
  <dc:creator>BIB2</dc:creator>
  <dc:description/>
  <dc:language>fr-FR</dc:language>
  <cp:lastModifiedBy/>
  <dcterms:modified xsi:type="dcterms:W3CDTF">2025-04-10T13:39:37Z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