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2\Desktop\معرض الكتاب الالكتروني 2025\"/>
    </mc:Choice>
  </mc:AlternateContent>
  <xr:revisionPtr revIDLastSave="0" documentId="8_{D8ACDB27-12C3-4C26-BA91-C63C549DAAF6}" xr6:coauthVersionLast="45" xr6:coauthVersionMax="45" xr10:uidLastSave="{00000000-0000-0000-0000-000000000000}"/>
  <bookViews>
    <workbookView xWindow="-120" yWindow="-120" windowWidth="15600" windowHeight="11160" xr2:uid="{7B1E2391-0184-43D7-A908-3E1F86568625}"/>
  </bookViews>
  <sheets>
    <sheet name="MATERIALS SCIENCE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<sst xmlns="http://schemas.openxmlformats.org/spreadsheetml/2006/main" count="1170" uniqueCount="634">
  <si>
    <t>MATERIALS SCIENCE</t>
  </si>
  <si>
    <t>No</t>
  </si>
  <si>
    <t>TITLE</t>
  </si>
  <si>
    <t>AUTHOR</t>
  </si>
  <si>
    <t>AUTHOR 
AFFILIATION</t>
  </si>
  <si>
    <t>EDITOR</t>
  </si>
  <si>
    <t>PUB DATE</t>
  </si>
  <si>
    <t xml:space="preserve">E-ISBN </t>
  </si>
  <si>
    <t>PAGES</t>
  </si>
  <si>
    <t>theme</t>
  </si>
  <si>
    <t>FUNCTIONAL MATERIALS BASED ON OR DERIVED FROM COORDINATION COMPOUNDS FOR A SUSTAINABLE SOCIETY</t>
  </si>
  <si>
    <t>WU TIAN ET AL</t>
  </si>
  <si>
    <t>HUBEI UNIV OF EDUCATION, CHINA</t>
  </si>
  <si>
    <t>World Scientific</t>
  </si>
  <si>
    <t>ENERGY STORAGE AND CONVERSION: DEVELOPMENT OF MATERIALS FOR ENERGY STORAGE AND CONVERSION DEVICES</t>
  </si>
  <si>
    <t>KOTOBUKI MASASHI</t>
  </si>
  <si>
    <t>MING CHI UNIV OF TECHNOLOGY, TAIWAN</t>
  </si>
  <si>
    <t>QUALITY INFRASTRUCTURE OF GRAPHENE AND RELATED TWO-DIMENSIONAL MATERIALS: METROLOGY</t>
  </si>
  <si>
    <t>REN LINGLING</t>
  </si>
  <si>
    <t>NATIONAL INST OF METROLOGY, CHINA</t>
  </si>
  <si>
    <t>TITANIUM ALLOYS: BASICS AND APPLICATIONS</t>
  </si>
  <si>
    <t>CAO PENG ET AL</t>
  </si>
  <si>
    <t>UNIV OF AUCKLAND, NEW ZEALAND</t>
  </si>
  <si>
    <t>BETWEEN SCIENCE AND INDUSTRY: INSTITUTIONS IN THE HISTORY OF MATERIALS RESEARCH</t>
  </si>
  <si>
    <t>CREASE ROBERT P</t>
  </si>
  <si>
    <t>STONY BROOK UNIV, USA</t>
  </si>
  <si>
    <t>APPLICATIONS OF X-RAY TECHNIQUES TO NANOMATERIALS FOR ENERGY RESEARCH</t>
  </si>
  <si>
    <t>CHEN LI-CHYONG ET AL</t>
  </si>
  <si>
    <t>NATIONAL TAIWAN UNIV, TAIWAN</t>
  </si>
  <si>
    <t>CHEMISTRY CHALLENGES OF THE 21ST CENTURY - PROCEEDINGS OF THE 100TH ANNIVERSARY OF THE 26TH INTERNATIONAL SOLVAY CONFERENCE ON CHEMISTRY</t>
  </si>
  <si>
    <t>HENNEAUX MARC ET AL</t>
  </si>
  <si>
    <t>INT'L SOLVAY INST, BELGIUM</t>
  </si>
  <si>
    <t>COMPREHENSIVE EXPERIMENTS FOR MATERIALS SCIENCE AND ENGINEERING</t>
  </si>
  <si>
    <t>YE FEI ET AL</t>
  </si>
  <si>
    <t>SOUTHERN UNIV OF SCI &amp; TECH, CHINA</t>
  </si>
  <si>
    <t>GRAPHENE COMPOSITE MATERIALS</t>
  </si>
  <si>
    <t>YANG CHENG &amp; CHEN YUBIN</t>
  </si>
  <si>
    <t>AECC BEIJING INST OF AERONAUTICAL MATERIALS, CHINA &amp; BEIJING INST OF GRAPHENE TECHNOLOGY CO.LTD., CHINA</t>
  </si>
  <si>
    <t>METAL HALIDE PEROVSKITES: SYNTHESIS, PROPERTIES AND APPLICATIONS</t>
  </si>
  <si>
    <t>ZHANG JIN ZHONG ET AL</t>
  </si>
  <si>
    <t>UNIV OF CALIFORNIA SANTA CRUZ, USA</t>
  </si>
  <si>
    <t>ENERGY MATERIALS</t>
  </si>
  <si>
    <t>ESWARAMOORTHY M ET AL</t>
  </si>
  <si>
    <t>JAWAHARLAL NEHRU CENTRE FOR ADVANCED SCIENTIFIC RESEARCH, INDIA</t>
  </si>
  <si>
    <t>INNOVATIVE PIEZO-ACTIVE COMPOSITES AND THEIR STRUCTURE - PROPERTY RELATIONSHIPS</t>
  </si>
  <si>
    <t>ROSCOW JAMES I ET AL</t>
  </si>
  <si>
    <t>UNIV OF BATH, UK</t>
  </si>
  <si>
    <t>BETWEEN NATURE AND SOCIETY: BIOGRAPHIES OF MATERIALS</t>
  </si>
  <si>
    <t>BENSAUDE-VINCENT BERNADETTE</t>
  </si>
  <si>
    <t>UNIV PARIS 1 PANTHEON-SORBONNE, FRANCE</t>
  </si>
  <si>
    <t>WORLD SCIENTIFIC HANDBOOK OF ORGANIC OPTOELECTRONIC DEVICES (VOLUMES 3 &amp; 4)</t>
  </si>
  <si>
    <t>SO FRANKY</t>
  </si>
  <si>
    <t>NORTH CAROLINA STATE UNIV, USA</t>
  </si>
  <si>
    <t>LABORATORY SCIENTIFIC GLASSBLOWING: ADVANCED TECHNIQUES AND GLASSBLOWING'S PLACE IN HISTORY</t>
  </si>
  <si>
    <t>LE PINNET PAUL</t>
  </si>
  <si>
    <t>BRITISH SOCIETY OF SCIENTIFIC GLASSBLOWERS, UK</t>
  </si>
  <si>
    <t>HYBRID ORGANIC INORGANIC PEROVSKITES: PHYSICAL PROPERTIES AND APPLICATIONS (IN 4 VOLUMES)</t>
  </si>
  <si>
    <t>VARDENY ZEEV VALY ET AL</t>
  </si>
  <si>
    <t>UNIV OF UTAH, USA</t>
  </si>
  <si>
    <t>THIN FILMS TECHNOLOGY: PRACTICAL MANUAL FOR THE LABORATORY WORKS</t>
  </si>
  <si>
    <t>AXELEVITCH ALEXANDER</t>
  </si>
  <si>
    <t>HOLON INS'T OF TECHNOLOGY</t>
  </si>
  <si>
    <t>QUANTUM NATURE OF MATERIALS, THE</t>
  </si>
  <si>
    <t>CASTRO NETO ANTONIO H</t>
  </si>
  <si>
    <t>NUS, S'PORE</t>
  </si>
  <si>
    <t>FUNCTIONAL MATERIALS: ELECTRICAL, DIELECTRIC, ELECTROMAGNETIC, OPTICAL AND MAGNETIC APPLICATIONS (SECOND EDITION)</t>
  </si>
  <si>
    <t>CHUNG DEBORAH D L</t>
  </si>
  <si>
    <t>UNIV AT BUFFALO, THE STATE UNIV OF NEW YORK, USA</t>
  </si>
  <si>
    <t>MOLECULAR INTERACTIONS ON TWO-DIMENSIONAL MATERIALS</t>
  </si>
  <si>
    <t>WEE ANDREW T S, ARRAMEL &amp; NOVOSELOV KONSTANTIN S</t>
  </si>
  <si>
    <t>ADVANCES IN WATER DESALINATION TECHNOLOGIES</t>
  </si>
  <si>
    <t>COHEN YORAM</t>
  </si>
  <si>
    <t>UNIV OF CALIFORNIA, LOS ANGELES, USA</t>
  </si>
  <si>
    <t>PHOTOELECTRIC MATERIALS AND DEVICES</t>
  </si>
  <si>
    <t>HAN TAO ET AL</t>
  </si>
  <si>
    <t>CHONGQING UNIV OF ARTS AND SCIENCES, CHINA</t>
  </si>
  <si>
    <t>INTRODUCTION TO BIOMATERIALS SCIENCE AND ENGINEERING, AN</t>
  </si>
  <si>
    <t>RAMAKRISHNA SEERAM &amp; KIRAN A SANDEEP KRANTHI</t>
  </si>
  <si>
    <t>PRACTICAL ELECTRON MICROSCOPY OF LATTICE DEFECTS</t>
  </si>
  <si>
    <t>SAKA HIROYASU</t>
  </si>
  <si>
    <t>NAGOYA UNIV, JAPAN &amp; AICHI INST OF TECHNOLOGY, JAPAN</t>
  </si>
  <si>
    <t>NANOCELLULOSE: SYNTHESIS, STRUCTURE, PROPERTIES AND APPLICATIONS</t>
  </si>
  <si>
    <t>YANG GUANG, ULLAH  MUHAMMAD WAJID &amp; ZHIJUN SHI</t>
  </si>
  <si>
    <t>HUAZHONG UNIV OF SCIENCE &amp; TECHNOLOGY, CHINA</t>
  </si>
  <si>
    <t>DEVELOPMENT HISTORY OF ANCIENT CHINESE GLASS TECHNOLOGY</t>
  </si>
  <si>
    <t>GAN FUXI ET AL</t>
  </si>
  <si>
    <t>CHINESE ACADEMY OF SCIENCES, CHINA</t>
  </si>
  <si>
    <t>WORLD SCIENTIFIC REFERENCE OF AMORPHOUS MATERIALS, THE: STRUCTURE, PROPERTIES, MODELING AND MAIN APPLICATIONS (IN 3 VOLUMES)</t>
  </si>
  <si>
    <t>TAYLOR P CRAIG</t>
  </si>
  <si>
    <t>COLORADO SCHOOL OF MINES, USA</t>
  </si>
  <si>
    <t>COMPUTATIONAL MODELING: FROM CHEMISTRY TO MATERIALS TO BIOLOGY - PROCEEDINGS OF THE 25TH SOLVAY CONFERENCE ON CHEMISTRY</t>
  </si>
  <si>
    <t>UNIV LIBRE DE BRUXELLES &amp; INT'L SOLVAY INST, BELGIUM</t>
  </si>
  <si>
    <t>SECONDARY ELECTRON ENERGY SPECTROSCOPY IN THE SCANNING ELECTRON MICROSCOPE</t>
  </si>
  <si>
    <t>KHURSHEED ANJAM</t>
  </si>
  <si>
    <t>HANDBOOK OF POROUS MATERIALS: SYNTHESIS, PROPERTIES, MODELING AND KEY APPLICATIONS (IN 4 VOLUMES)</t>
  </si>
  <si>
    <t>ROTHENBERG GADI ET AL</t>
  </si>
  <si>
    <t>UNIV OF AMSTERDAM, THE NETHERLANDS</t>
  </si>
  <si>
    <t>ADDITIVE MANUFACTURING: FOUNDATION KNOWLEDGE FOR THE BEGINNERS</t>
  </si>
  <si>
    <t>RAMAKRISHNA SEERAM ET AL</t>
  </si>
  <si>
    <t>COMPOSITES AND METAMATERIALS</t>
  </si>
  <si>
    <t>LAKES RODERIC</t>
  </si>
  <si>
    <t>UNIV OF WISCONSIN-MADISON, USA</t>
  </si>
  <si>
    <t>BETWEEN MAKING AND KNOWING: TOOLS IN THE HISTORY OF MATERIALS RESEARCH</t>
  </si>
  <si>
    <t>MODY CYRUS ET AL</t>
  </si>
  <si>
    <t>MAASTRICHT UNIV, THE NETHERLANDS</t>
  </si>
  <si>
    <t>PHYSICS OF THE DEFORMATION OF DENSELY PACKED GRANULAR MATERIALS, THE</t>
  </si>
  <si>
    <t>KOENDERS MAARTEN ANTON (CURT)</t>
  </si>
  <si>
    <t>-</t>
  </si>
  <si>
    <t>INTRODUCTION TO PHASE DIAGRAMS IN MATERIALS SCIENCE AND ENGINEERING</t>
  </si>
  <si>
    <t>AICHI INST OF TECHNOLOGY, JAPAN</t>
  </si>
  <si>
    <t>COUPLED DIFFUSION OF IMPURITY ATOMS AND POINT DEFECTS IN SILICON CRYSTALS</t>
  </si>
  <si>
    <t>VELICHKO OLEG</t>
  </si>
  <si>
    <t>BELARUSIAN STATE UNIV OF INFORMATICS &amp; RADIOELECTRONICS (BSUIR), BELARUS</t>
  </si>
  <si>
    <t>ADVANCES IN THE CHEMISTRY AND PHYSICS OF MATERIALS: OVERVIEW OF SELECTED TOPICS</t>
  </si>
  <si>
    <t>RAO C N R, NARAYANA CHANDRABHAS &amp; GEORGE SUBI J</t>
  </si>
  <si>
    <t>WORLD SCIENTIFIC REFERENCE OF HYBRID MATERIALS (IN 3 VOLUMES)</t>
  </si>
  <si>
    <t>KNEZ MATO</t>
  </si>
  <si>
    <t>CIC NANOGUNE NANOSCIENCE RES CENTER, SPAIN</t>
  </si>
  <si>
    <t>THEORY AND METHODS OF PHOTOVOLTAIC MATERIAL CHARACTERIZATION: OPTICAL AND ELECTRICAL MEASUREMENT TECHNIQUES</t>
  </si>
  <si>
    <t>AHRENKIEL RICHARD K ET AL</t>
  </si>
  <si>
    <t>CARBON MATERIALS: SCIENCE AND APPLICATIONS</t>
  </si>
  <si>
    <t>STATE UNIV OF NEW YORK AT BUFFALO, USA</t>
  </si>
  <si>
    <t>3D LOCAL STRUCTURE AND FUNCTIONALITY DESIGN OF MATERIALS</t>
  </si>
  <si>
    <t>SASAKI YUJI C ET AL</t>
  </si>
  <si>
    <t>UNIV OF TOKYO, JAPAN</t>
  </si>
  <si>
    <t>SUPERCONDUCTING FAULT CURRENT LIMITER: INNOVATION FOR THE ELECTRIC GRIDS</t>
  </si>
  <si>
    <t>TIXADOR PASCAL</t>
  </si>
  <si>
    <t>GRENOBLE-INP, FRANCE; INST NEEL-G2E LAB, FRANCE &amp; UNIV GRENOBLE APLES, FRANCE</t>
  </si>
  <si>
    <t>IVAN STRANSKI - THE GRANDMASTER OF CRYSTAL GROWTH</t>
  </si>
  <si>
    <t>MARKOV IVAN V</t>
  </si>
  <si>
    <t>BULGARIAN ACADEMY OF SCIENCE, BULGARIA</t>
  </si>
  <si>
    <t>SOLDER MATERIALS</t>
  </si>
  <si>
    <t>LIN KWANG-LUNG</t>
  </si>
  <si>
    <t>NATIONAL CHENG KUNG UNIV, TAIWAN</t>
  </si>
  <si>
    <t>WORLD SCIENTIFIC HANDBOOK OF ORGANIC OPTOELECTRONIC DEVICES (VOLUMES 1 &amp; 2)</t>
  </si>
  <si>
    <t>INDUSTRIAL APPLICATIONS OF ULTRAFAST LASERS</t>
  </si>
  <si>
    <t>HAIGHT RICHARD ET AL</t>
  </si>
  <si>
    <t>IBM T J WATSON RES CENTER, USA</t>
  </si>
  <si>
    <t>MATERIALS CONCEPTS FOR SOLAR CELLS (SECOND EDITION)</t>
  </si>
  <si>
    <t>DITTRICH THOMAS</t>
  </si>
  <si>
    <t>HELMHOLTZ CENTER BERLIN FOR MATERIALS &amp; ENERGY, GERMANY</t>
  </si>
  <si>
    <t>WORLD SCIENTIFIC REFERENCE ON SPIN IN ORGANICS (IN 4 VOLUMES)</t>
  </si>
  <si>
    <t>CONJUGATED POLYMERS AND OLIGOMERS: STRUCTURAL AND SOFT MATTER ASPECTS</t>
  </si>
  <si>
    <t>KNAAPILA MATTI</t>
  </si>
  <si>
    <t>TECHNICAL UNIV OF DENMARK, DENMARK</t>
  </si>
  <si>
    <t>SOFT, HARD, AND HYBRID JANUS STRUCTURES: SYNTHESIS, SELF-ASSEMBLY, AND APPLICATIONS</t>
  </si>
  <si>
    <t>LIN ZHIQUN &amp; LI BO</t>
  </si>
  <si>
    <t>GEORGIA INST OF TECHNOLOGY, USA</t>
  </si>
  <si>
    <t>ULSI FRONT-END TECHNOLOGY: COVERING FROM THE FIRST SEMICONDUCTOR PAPER TO CMOS FINFET TECHNOLOGY</t>
  </si>
  <si>
    <t>LAU WAI SHNIG</t>
  </si>
  <si>
    <t>FORMERLY NTU, S'PORE</t>
  </si>
  <si>
    <t>CONTEMPORARY TOPICS IN SPINTRONICS</t>
  </si>
  <si>
    <t>BANDYOPADHYAY SUPRIYO ET AL</t>
  </si>
  <si>
    <t>VIRGINIA COMMONWEALTH UNIV, USA</t>
  </si>
  <si>
    <t>CRYSTAL GROWTH FOR BEGINNERS: FUNDAMENTALS OF NUCLEATION, CRYSTAL GROWTH AND EPITAXY (THIRD EDITION)</t>
  </si>
  <si>
    <t>MARKOV IVAN VESSELINOV</t>
  </si>
  <si>
    <t>BULGARIAN ACADEMY OF SCIENCES, BULGARIA</t>
  </si>
  <si>
    <t>CRYSTAL CHEMISTRY: FROM BASICS TO TOOLS FOR MATERIALS CREATION</t>
  </si>
  <si>
    <t>FEREY GERARD</t>
  </si>
  <si>
    <t>UNIV DE VERSAILLES SAINT-QUENTIN-EN-YVELINES, FRANCE</t>
  </si>
  <si>
    <t>OPTICAL PROPERTIES OF GRAPHENE</t>
  </si>
  <si>
    <t>BINDER ROLF</t>
  </si>
  <si>
    <t>THE UNIV OF ARIZONA, USA</t>
  </si>
  <si>
    <t>SEMICONDUCTOR-BASED SENSORS</t>
  </si>
  <si>
    <t>PEARTON STEPHEN J &amp; REN FAN</t>
  </si>
  <si>
    <t>UNIV OF FLORIDA, USA</t>
  </si>
  <si>
    <t>INTRODUCTION TO ELASTICITY THEORY FOR CRYSTAL DEFECTS (SECOND EDITION)</t>
  </si>
  <si>
    <t>BALLUFFI ROBERT W</t>
  </si>
  <si>
    <t>MASSACHUSETTS INST OF TECHNOLOGY, USA</t>
  </si>
  <si>
    <t>THIN FILMS ON SILICON: ELECTRONIC AND PHOTONIC APPLICATIONS</t>
  </si>
  <si>
    <t>NARAYANAN VIJAY ET AL</t>
  </si>
  <si>
    <t>THOMAS J WATSON RESEARCH CENTER, USA</t>
  </si>
  <si>
    <t>50 YEARS OF MATERIALS SCIENCE IN SINGAPORE</t>
  </si>
  <si>
    <t>CHOWDARI B V R ET AL</t>
  </si>
  <si>
    <t>RECENT ADVANCES IN THE SCIENTIFIC RESEARCH ON ANCIENT GLASS AND GLAZE</t>
  </si>
  <si>
    <t>GELS HANDBOOK: FUNDAMENTALS, PROPERTIES, APPLICATIONS (IN 3 VOLUMES)</t>
  </si>
  <si>
    <t>DEMIRCI UTKAN ET AL</t>
  </si>
  <si>
    <t>STANFORD UNIV, USA</t>
  </si>
  <si>
    <t>INNOVATIVE THERMOELECTRIC MATERIALS: POLYMER, NANOSTRUCTURE AND COMPOSITE THERMOELECTRICS</t>
  </si>
  <si>
    <t>KATZ HOWARD E &amp; POEHLER THEODORE O</t>
  </si>
  <si>
    <t>JOHNS HOPKINS UNIV, USA</t>
  </si>
  <si>
    <t>MATERIALS FOR TOTAL JOINT ARTHROPLASTY: BIOTRIBOLOGY OF POTENTIAL BEARINGS</t>
  </si>
  <si>
    <t>SONNTAG ROBERT &amp; KRETZER JAN PHILIPPE</t>
  </si>
  <si>
    <t>HEIDELBERG UNIV HOSPITAL, GERMANY</t>
  </si>
  <si>
    <t>HANDBOOK OF CARBON NANO MATERIALS (VOLUMES 7-8)</t>
  </si>
  <si>
    <t>D'SOUZA FRANCIS &amp; KADISH KARL M</t>
  </si>
  <si>
    <t>UNIV OF HOUSTON, USA; UNIV OF NORTH TEXAS, USA</t>
  </si>
  <si>
    <t>HANDBOOK OF SOLID STATE BATTERIES (SECOND EDITION)</t>
  </si>
  <si>
    <t>DUDNEY NANCY J ET AL</t>
  </si>
  <si>
    <t>OAK RIDGE NAT'L LABORATORY, USA</t>
  </si>
  <si>
    <t>CUTTING EDGE OF TRIBOLOGY, THE: A DECADE OF PROGRESS IN FRICTION, LUBRICATION AND WEAR</t>
  </si>
  <si>
    <t>SPENCER NICHOLAS D ET AL</t>
  </si>
  <si>
    <t>ETH ZURICH, SWITZERLAND</t>
  </si>
  <si>
    <t>ABERRATION-CORRECTED IMAGING IN TRANSMISSION ELECTRON MICROSCOPY: AN INTRODUCTION (2ND EDITION)</t>
  </si>
  <si>
    <t>ERNI ROLF</t>
  </si>
  <si>
    <t>SWISS FEDERAL LABS FOR MATERIALS SCIENCE &amp; TECHNOLOGY (EMPA), SWITZERLAND</t>
  </si>
  <si>
    <t>X-RAY SCATTERING FROM SEMICONDUCTORS AND OTHER MATERIALS (3RD EDITION)</t>
  </si>
  <si>
    <t>FEWSTER PAUL F</t>
  </si>
  <si>
    <t>PANALYTICAL RESEARCH, UK</t>
  </si>
  <si>
    <t>WOVEN COMPOSITES</t>
  </si>
  <si>
    <t>ALIABADI M H FERRI</t>
  </si>
  <si>
    <t>IMPERIAL COLLEGE LONDON, UK</t>
  </si>
  <si>
    <t>MATERIALS CONCEPTS FOR SOLAR CELLS</t>
  </si>
  <si>
    <t>SCANNING TRANSMISSION ELECTRON MICROSCOPY OF NANOMATERIALS: BASICS OF IMAGING AND ANALYSIS</t>
  </si>
  <si>
    <t>NAGOYA UNIV, JAPAN</t>
  </si>
  <si>
    <t>TANAKA NOBUO</t>
  </si>
  <si>
    <t>HANDBOOK OF GREEN MATERIALS: PROCESSING TECHNOLOGIES, PROPERTIES AND APPLICATIONS (IN 4 VOLUMES)</t>
  </si>
  <si>
    <t>OKSMAN KRISTIINA ET AL</t>
  </si>
  <si>
    <t>LULEA UNIV OF TECHNOLOGY, SWEDEN</t>
  </si>
  <si>
    <t>STRAIN AND DISLOCATION GRADIENTS FROM DIFFRACTION: SPATIALLY-RESOLVED LOCAL STRUCTURE AND DEFECTS</t>
  </si>
  <si>
    <t>BARABASH ROZALIYA &amp; ICE GENE</t>
  </si>
  <si>
    <t>OAK RIDGE NAT'L LAB, USA</t>
  </si>
  <si>
    <t>AQUEOUS LUBRICATION: NATURAL AND BIOMIMETIC APPROACHES</t>
  </si>
  <si>
    <t>SPENCER NICHOLAS D</t>
  </si>
  <si>
    <t>ULTRAFAST DYNAMICS IN MOLECULES, NANOSTRUCTURES AND INTERFACES - SELECTED LECTURES PRESENTED AT SYMPOSIUM ON ULTRAFAST DYNAMICS OF THE 7TH INTERNATIONAL CONFERENCE ON MATERIALS FOR ADVANCED TECHNOLOGIES</t>
  </si>
  <si>
    <t>GURZADYAN GAGIK G ET AL</t>
  </si>
  <si>
    <t>NTU, S'PORE</t>
  </si>
  <si>
    <t>MATERIALS FOR BIOFUELS</t>
  </si>
  <si>
    <t>RAGAUSKAS ARTHUR J</t>
  </si>
  <si>
    <t>SEMICONDUCTOR OPTICAL AMPLIFIERS (SECOND EDITION)</t>
  </si>
  <si>
    <t>DUTTA NILOY K ET AL</t>
  </si>
  <si>
    <t>UNIV OF CONNECTICUT, USA</t>
  </si>
  <si>
    <t>INTRODUCTION TO BIOCERAMICS, AN (2ND EDITION)</t>
  </si>
  <si>
    <t>HENCH LARRY L</t>
  </si>
  <si>
    <t xml:space="preserve">SCANNING PROBE MICROSCOPY FOR ENERGY RESEARCH: MATERIALS, DEVICES, AND APPLICATIONS
</t>
  </si>
  <si>
    <t>BONNELL DAWN ET AL</t>
  </si>
  <si>
    <t>THE UNIV OF PENNSYLVANIA, USA</t>
  </si>
  <si>
    <t>WAVES IN GRADIENT METAMATERIALS</t>
  </si>
  <si>
    <t>SHVARTSBURG ALEXANDER B ET AL</t>
  </si>
  <si>
    <t>RUSSIAN ACADEMY OF SCIENCES, RUSSIA</t>
  </si>
  <si>
    <t>HALF-METALLIC MATERIALS AND THEIR PROPERTIES</t>
  </si>
  <si>
    <t>FONG C Y ET AL</t>
  </si>
  <si>
    <t>UNIV OF CALIFORNIA, DAVIS, USA</t>
  </si>
  <si>
    <t>GLASSY DISORDERED SYSTEMS: GLASS FORMATION AND UNIVERSAL ANOMALOUS LOW-ENERGY PROPERTIES (SOFT MODES)</t>
  </si>
  <si>
    <t>KLINGER MICHAEL I</t>
  </si>
  <si>
    <t>BAR-ILAN UNIV</t>
  </si>
  <si>
    <t>COMPOUND SEMICONDUCTOR BULK MATERIALS AND CHARACTERIZATIONS, VOLUME 2</t>
  </si>
  <si>
    <t>ODA OSAMU</t>
  </si>
  <si>
    <t>NAGOYA INST OF TECHNOLOGY, JAPAN</t>
  </si>
  <si>
    <t>FOUNDATIONS OF PHOTONIC CRYSTAL FIBRES (2ND EDITION)</t>
  </si>
  <si>
    <t>NICOLET ANDRE ET AL</t>
  </si>
  <si>
    <t>AIX-MARSEILLE UNIV, FRANCE</t>
  </si>
  <si>
    <t>J-AGGREGATES (VOLUME 2)</t>
  </si>
  <si>
    <t>KOBAYASHI TAKAYOSHI</t>
  </si>
  <si>
    <t>UNIV OF ELECTRO-COMMUNICATIONS, JAPAN</t>
  </si>
  <si>
    <t>MATERIALS THERMODYNAMICS: WITH EMPHASIS ON CHEMICAL APPROACH (WITH CD-ROM)</t>
  </si>
  <si>
    <t>LEE HAE-GEON</t>
  </si>
  <si>
    <t>POSTECH, KOREA</t>
  </si>
  <si>
    <t>EVAPORATIVE SELF-ASSEMBLY OF ORDERED COMPLEX STRUCTURES</t>
  </si>
  <si>
    <t>LIN ZHIQUN</t>
  </si>
  <si>
    <t>IOWA STATE UNIV, USA</t>
  </si>
  <si>
    <t>PHOTONICS OF QUANTUM-DOT NANOMATERIALS AND DEVICES: THEORY AND MODELLING</t>
  </si>
  <si>
    <t>HESS ORTWIN ET AL</t>
  </si>
  <si>
    <t>SELECTED TOPICS IN PHOTONIC CRYSTALS AND METAMATERIALS</t>
  </si>
  <si>
    <t>ANDREONE ANTONELLO ET AL</t>
  </si>
  <si>
    <t>UNIV OF NAPLES "FEDERICO II", ITALY</t>
  </si>
  <si>
    <t>ELECTRO-RHEOLOGICAL FLUIDS AND MAGNETO-RHEOLOGICAL SUSPENSIONS - PROCEEDINGS OF THE 12TH INTERNATIONAL CONFERENCE</t>
  </si>
  <si>
    <t>TAO RONGJIA</t>
  </si>
  <si>
    <t>TEMPLE UNIV, USA</t>
  </si>
  <si>
    <t>INTRODUCTION TO ELECTRONIC MATERIALS FOR ENGINEERS, AN (2ND EDITION)</t>
  </si>
  <si>
    <t>GAO WEI ET AL</t>
  </si>
  <si>
    <t>MATERIALS DEGRADATION AND ITS CONTROL BY SURFACE ENGINEERING (3RD EDITION)</t>
  </si>
  <si>
    <t>BATCHELOR ANDREW W ET AL</t>
  </si>
  <si>
    <t>ARAMCO, SAUDI ARABIA</t>
  </si>
  <si>
    <t>TAILORING SURFACES: MODIFYING SURFACE COMPOSITION AND STRUCTURE FOR APPLICATIONS IN TRIBOLOGY, BIOLOGY AND CATALYSIS</t>
  </si>
  <si>
    <t>POLYMER MEMBRANES IN BIOTECHNOLOGY: PREPARATION, FUNCTIONALIZATION AND APPLICATION</t>
  </si>
  <si>
    <t>ADAPTIVE AND FUNCTIONAL POLYMERS, TEXTILES AND THEIR APPLICATIONS</t>
  </si>
  <si>
    <t>HU JINLIAN</t>
  </si>
  <si>
    <t>THE HONG KONG POLYTECHNIC UNIV, HONG KONG</t>
  </si>
  <si>
    <t>COMPUTATIONAL STUDIES OF NEW MATERIALS II: FROM ULTRAFAST PROCESSES AND NANOSTRUCTURES TO OPTOELECTRONICS, ENERGY STORAGE AND NANOMEDICINE</t>
  </si>
  <si>
    <t>GEORGE THOMAS F ET AL</t>
  </si>
  <si>
    <t>UNIV OF MISSOURI, ST LOUIS, USA</t>
  </si>
  <si>
    <t>SCANNING PROBE MICROSCOPY</t>
  </si>
  <si>
    <t>TOMCZAK NIKODEM &amp; GOH KUAN ENG JOHNSON</t>
  </si>
  <si>
    <t>A*STAR, S'PORE</t>
  </si>
  <si>
    <t>SCANNING ELECTRON MICROSCOPE OPTICS AND SPECTROMETERS</t>
  </si>
  <si>
    <t>GIANT MOLECULES: HERE, THERE, AND EVERYWHERE (2ND EDITION)</t>
  </si>
  <si>
    <t>GROSBERG ALEXANDER Y ET AL</t>
  </si>
  <si>
    <t>NEW YORK UNIV, USA</t>
  </si>
  <si>
    <t>ABERRATION-CORRECTED IMAGING IN TRANSMISSION ELECTRON MICROSCOPY: AN INTRODUCTION</t>
  </si>
  <si>
    <t>CRYSTALLINE MATERIALS FOR ACTINIDE IMMOBILISATION</t>
  </si>
  <si>
    <t>LEE WILLIAM (BILL) E ET AL</t>
  </si>
  <si>
    <t>FUNCTIONAL MATERIALS: ELECTRICAL, DIELECTRIC, ELECTROMAGNETIC, OPTICAL AND MAGNETIC APPLICATIONS</t>
  </si>
  <si>
    <t>FRACTURE AND LIFE</t>
  </si>
  <si>
    <t>COTTERELL BRIAN</t>
  </si>
  <si>
    <t>UNIV OF SYDNEY, AUSTRALIA</t>
  </si>
  <si>
    <t>FUNCTIONAL PROPERTIES OF BIO-INSPIRED SURFACES: CHARACTERIZATION AND TECHNOLOGICAL APPLICATIONS</t>
  </si>
  <si>
    <t>FAVRET EDUARDO A ET AL</t>
  </si>
  <si>
    <t>INST NACIONAL DE TECNOLOGIA AGROPECUARIA, ARGENTINA</t>
  </si>
  <si>
    <t>NUCLEAR MAGNETIC RESONANCE SPECTROSCOPY OF LIQUID CRYSTALS</t>
  </si>
  <si>
    <t>DONG RONALD</t>
  </si>
  <si>
    <t>UNIV OF BRITISH COLUMBIA, CANADA</t>
  </si>
  <si>
    <t>PROPERTIES AND APPLICATIONS OF COMPLEX INTERMETALLICS</t>
  </si>
  <si>
    <t>BELIN-FERRE ESTHER</t>
  </si>
  <si>
    <t>UNIV PIERRE ET MARIE CURIE, FRANCE</t>
  </si>
  <si>
    <t>SYNCHROTRON RADIATION AND NANOSTRUCTURES: PAPERS IN HONOUR OF PAOLO PERFETTI - PROCEEDINGS OF THE WORKSHOP</t>
  </si>
  <si>
    <t>CRICENTI ANTONIO</t>
  </si>
  <si>
    <t>IST DI STRUTTURA DELLA MATERIA, ITALY</t>
  </si>
  <si>
    <t>MATERIALS ISSUES IN A HYDROGEN ECONOMY - PROCEEDINGS OF THE INTERNATIONAL SYMPOSIUM</t>
  </si>
  <si>
    <t>JENA PURU ET AL</t>
  </si>
  <si>
    <t>VIRGINIA COMMONWEALTH UNIV,USA</t>
  </si>
  <si>
    <t>HIGH DENSITY DATA STORAGE: PRINCIPLE, TECHNOLOGY, AND MATERIALS</t>
  </si>
  <si>
    <t>SONG YANLIN ET AL</t>
  </si>
  <si>
    <t>CHINESE ACADEMY OF SCI, CHINA</t>
  </si>
  <si>
    <t>POLYMER TRIBOLOGY</t>
  </si>
  <si>
    <t>SINHA SUJEET K ET AL</t>
  </si>
  <si>
    <t>POLYMER THIN FILMS</t>
  </si>
  <si>
    <t>TSUI OPHELIA K C ET AL</t>
  </si>
  <si>
    <t>BOSTON UNIV, USA</t>
  </si>
  <si>
    <t>NANOSOLS AND TEXTILES</t>
  </si>
  <si>
    <t>MAHLTIG BORIS ET AL</t>
  </si>
  <si>
    <t>GMBU, GERMANY</t>
  </si>
  <si>
    <t>IN-SITU ELECTRON MICROSCOPY AT HIGH RESOLUTION</t>
  </si>
  <si>
    <t>BANHART FLORIAN</t>
  </si>
  <si>
    <t>UNIV DE STRASBOURG, FRANCE</t>
  </si>
  <si>
    <t>SENSORS AND MICROSYSTEMS - PROCEEDINGS OF THE 11TH ITALIAN CONFERENCE</t>
  </si>
  <si>
    <t>SICILIANO P ET AL</t>
  </si>
  <si>
    <t>CNR-IMM, ITALY</t>
  </si>
  <si>
    <t>TUNDISH TECHNOLOGY FOR CLEAN STEEL PRODUCTION</t>
  </si>
  <si>
    <t>SAHAI YOGESHWAR ET AL</t>
  </si>
  <si>
    <t>OHIO STATE UNIV, USA</t>
  </si>
  <si>
    <t>LIQUID CRYSTALS: FRONTIERS IN BIOMEDICAL APPLICATIONS</t>
  </si>
  <si>
    <t>CRAWFORD GREGORY P ET AL</t>
  </si>
  <si>
    <t>BROWN UNIV, USA</t>
  </si>
  <si>
    <t>STRONGLY CORRELATED SYSTEMS, COHERENCE AND ENTANGLEMENT</t>
  </si>
  <si>
    <t>CARMELO J M P ET AL</t>
  </si>
  <si>
    <t>UNIV OF MINHO, PORTUGAL</t>
  </si>
  <si>
    <t>ELECTROMAGNETIC MATERIALS - PROCEEDINGS OF THE INTERNATIONAL CONFERENCE ON MATERIALS FOR ADVANCED TECHNOLOGIES (SYMPOSIUM P)</t>
  </si>
  <si>
    <t>LIM HOCK ET AL</t>
  </si>
  <si>
    <t>ULTRASONIC AND ADVANCED METHODS FOR NONDESTRUCTIVE TESTING AND MATERIAL CHARACTERIZATION</t>
  </si>
  <si>
    <t>CHEN C H</t>
  </si>
  <si>
    <t>UNIV OF MASSACHUSETTS DARTMOUTH, USA</t>
  </si>
  <si>
    <t>COMPOUND SEMICONDUCTOR BULK MATERIALS AND CHARACTERIZATIONS</t>
  </si>
  <si>
    <t>AICHI SCIENCE &amp; TECHNOLOGY FOUNDATION, JAPAN</t>
  </si>
  <si>
    <t>INTERACTIONS OF PHOTONS AND NEUTRONS WITH MATTER (2ND EDITION)</t>
  </si>
  <si>
    <t>CHEN SOW-HSIN ET AL</t>
  </si>
  <si>
    <t>MASSACHUSETTS INST OF TECH, USA</t>
  </si>
  <si>
    <t>SIC MATERIALS AND DEVICES - VOLUME 2</t>
  </si>
  <si>
    <t>SHUR MICHAEL ET AL</t>
  </si>
  <si>
    <t>RENSSELAER POLYTECHNIC INST, USA</t>
  </si>
  <si>
    <t>PHOTONIC GLASSES</t>
  </si>
  <si>
    <t>GAN FUXI &amp; XU LEI</t>
  </si>
  <si>
    <t>FUDAN UNIV, CHINA</t>
  </si>
  <si>
    <t>EFFECTIVE FIELD APPROACH TO PHASE TRANSITIONS AND SOME APPLICATIONS TO FERROELECTRICS (2ND EDITION)</t>
  </si>
  <si>
    <t>GONZALO JULIO A</t>
  </si>
  <si>
    <t>UNIV AUTONOMA DE MADRID, SPAIN</t>
  </si>
  <si>
    <t>SEMICONDUCTOR OPTICAL AMPLIFIERS</t>
  </si>
  <si>
    <t>DUTTA NILOY K &amp; WANG QIANG</t>
  </si>
  <si>
    <t>INTRODUCTION TO BIOMATERIALS</t>
  </si>
  <si>
    <t>SHI DONGLU</t>
  </si>
  <si>
    <t>UNIV OF CINCINNATI, USA</t>
  </si>
  <si>
    <t>ELECTROMAGNETIC MATERIALS - PROCEEDINGS OF THE SYMPOSIUM R</t>
  </si>
  <si>
    <t>ELECTRORHEOLOGICAL FLUIDS AND MAGNETORHEOLOGICAL SUSPENSIONS (ERMR 2004) - PROCEEDINGS OF THE NINTH INTERNATIONAL CONFERENCE</t>
  </si>
  <si>
    <t>LU KUNQUAN ET AL</t>
  </si>
  <si>
    <t>INST OF PHYS, CHINESE ACADEMY OF SCIENCES, CHINA</t>
  </si>
  <si>
    <t>HIGH PERFORMANCE DEVICES - PROCEEDINGS OF THE 2004 IEEE LESTER EASTMAN CONFERENCE</t>
  </si>
  <si>
    <t>LEONI III ROBERT E</t>
  </si>
  <si>
    <t>RAYTHEON RF COMPONENTS, USA</t>
  </si>
  <si>
    <t>USEFUL QUASICRYSTALS</t>
  </si>
  <si>
    <t>DUBOIS JEAN-MARIE</t>
  </si>
  <si>
    <t>ECOLE DES MINES DE NANCY, FRANCE</t>
  </si>
  <si>
    <t>GAN-BASED MATERIALS AND DEVICES: GROWTH, FABRICATION, CHARACTERIZATION AND PERFORMANCE</t>
  </si>
  <si>
    <t>SHUR M S &amp; DAVIS R F</t>
  </si>
  <si>
    <t>RENSSELAER POLYTECHNIC INSTITUTE, USA</t>
  </si>
  <si>
    <t>APPLIED CRYSTALLOGRAPHY, PROCEEDINGS OF THE XIX CONFERENCE</t>
  </si>
  <si>
    <t>MORAWIEC HENRY &amp; STROZ DANUTA</t>
  </si>
  <si>
    <t>UNIV OF SILESIA, POLAND</t>
  </si>
  <si>
    <t>LIQUID CRYSTALLINE POLYMERS</t>
  </si>
  <si>
    <t>WANG XIN-JIU ET AL</t>
  </si>
  <si>
    <t>AVERY RES CTR, USA</t>
  </si>
  <si>
    <t>POLYMER VISCOELASTICITY: BASICS, MOLECULAR THEORIES AND EXPERIMENTS</t>
  </si>
  <si>
    <t>LIN YN-HWANG</t>
  </si>
  <si>
    <t>NATIONAL CHIAO TUNG UNIV, TAIWAN</t>
  </si>
  <si>
    <t>ELECTROMAGNETIC MATERIALS - PROCEEDINGS OF THE SYMPOSIUM F</t>
  </si>
  <si>
    <t>CRYSTAL GROWTH FOR BEGINNERS: FUNDAMENTALS OF NUCLEATION, CRYSTAL GROWTH AND EPITAXY (2ND EDITION)</t>
  </si>
  <si>
    <t>BULGARIAN ACADEMY OF SCI, BULGARIA</t>
  </si>
  <si>
    <t>PHYSICS AT SURFACES AND INTERFACES, PROCEEDINGS OF THE INTERNATIONAL CONFERENCE</t>
  </si>
  <si>
    <t>DEV B N</t>
  </si>
  <si>
    <t>INST OF PHYSICS, INDIA</t>
  </si>
  <si>
    <t>X-RAY SCATTERING FROM SEMICONDUCTORS (2ND EDITION)</t>
  </si>
  <si>
    <t>PANALYTICAL RES CTR, UK</t>
  </si>
  <si>
    <t>FIBRE-REINFORCED POLYMER REINFORCEMENT FOR CONCRETE STRUCTURES (IN 2 VOLUMES) - PROCEEDINGS OF THE SIXTH INTERNATIONAL SYMPOSIUM ON FRP REINFORCEMENT FOR CONCRETE STRUCTURES (FRPRCS-6)</t>
  </si>
  <si>
    <t>TAN KIANG HWEE</t>
  </si>
  <si>
    <t>LOCALIZATION AND ENERGY TRANSFER IN NONLINEAR SYSTEMS, PROCEEDINGS OF THE THIRD CONFERENCE</t>
  </si>
  <si>
    <t>VAZQUEZ LUIS ET AL</t>
  </si>
  <si>
    <t>UNIVERSIDAD COMPLUTENSE AND CENTRO DE ASTROBIOLOGIA (CSIC/INTA), SPAIN</t>
  </si>
  <si>
    <t>SMART TECHNOLOGIES</t>
  </si>
  <si>
    <t>WORDEN K, BULLOUGH W A &amp; HAYWOOD J</t>
  </si>
  <si>
    <t>UNIV OF SHEFFIELD, UK</t>
  </si>
  <si>
    <t>PERSPECTIVES ON THE MACROMOLECULAR CONDENSED STATE</t>
  </si>
  <si>
    <t>QIAN RENYUAN</t>
  </si>
  <si>
    <t>CHINESE ACADEMY OF SCIENCES, BEIJING, CHINA</t>
  </si>
  <si>
    <t>SPECTROSCOPY AND DYNAMICS OF ORIENTATIONALLY STRUCTURED ADSORBATES</t>
  </si>
  <si>
    <t>ROZENBAUM V M &amp; LIN S H</t>
  </si>
  <si>
    <t>INST OF ATOMIC &amp; MOLECULAR SCI, ACADEMIA SINICA, TAIWAN</t>
  </si>
  <si>
    <t>SENSORS AND MICROSYSTEMS, PROCEEDINGS OF THE 7TH ITALIAN CONFERENCE</t>
  </si>
  <si>
    <t>NATALE C DI ET AL</t>
  </si>
  <si>
    <t>UNIV OF ROME "TOR VERGATA", ITALY</t>
  </si>
  <si>
    <t>ELECTRORHEOLOGICAL FLUIDS AND MAGNETORHEOLOGICAL SUSPENSIONS (ERMR 2001) - PROCEEDINGS OF THE EIGHTH INTERNATIONAL CONFERENCE</t>
  </si>
  <si>
    <t>BOSSIS G</t>
  </si>
  <si>
    <t>NICE UNIV, FRANCE</t>
  </si>
  <si>
    <t>INTERFACES FOR THE 21ST CENTURY: NEW RESEARCH DIRECTIONS IN FLUID MECHANICS AND MATERIALS SCIENCE</t>
  </si>
  <si>
    <t>SMITH MARC K ET AL</t>
  </si>
  <si>
    <t>OXIDE RELIABILITY: A SUMMARY OF SILICON OXIDE WEAROUT, BREAKDOWN, AND RELIABILITY</t>
  </si>
  <si>
    <t>DUMIN D J</t>
  </si>
  <si>
    <t>CLEMSON UNIV, USA</t>
  </si>
  <si>
    <t>SENSORS AND MICROSYSTEMS - PROCEEDINGS OF THE 6TH ITALIAN CONFERENCE</t>
  </si>
  <si>
    <t>NATALE C D ET AL</t>
  </si>
  <si>
    <t>EPIOPTICS 2000, PROCS OF THE 19TH COURSE OF THE INTL SCHOOL OF SOLID STATE PHYSICS</t>
  </si>
  <si>
    <t>CRICENTI A</t>
  </si>
  <si>
    <t>STRUCTURE OF RARE-EARTH METAL SURFACES, THE</t>
  </si>
  <si>
    <t>BARRETT S D &amp; DHESI S S</t>
  </si>
  <si>
    <t>U LIVERPOOL, CLRC DARESBURY UK</t>
  </si>
  <si>
    <t>APPLIED CRYSTALLOGRAPHY, PROCS OF THE XVIII CONF</t>
  </si>
  <si>
    <t>MORAWIEC H &amp; STROZ D</t>
  </si>
  <si>
    <t>IMPERIAL COLLEGE INAUGURAL LECTURES IN MATERIALS SCIENCE AND MATERIALS ENGINEERING</t>
  </si>
  <si>
    <t>PASHLEY DON W</t>
  </si>
  <si>
    <t>IMPERIAL COLLEGE, UK</t>
  </si>
  <si>
    <t>MESOMECHANICAL CONSTITUTIVE MODELING</t>
  </si>
  <si>
    <t>KAFKA VRATISLAV</t>
  </si>
  <si>
    <t>ACADEMY OF SCIENCES, CZECH REPUBLIC</t>
  </si>
  <si>
    <t>NEUTRON SCATTERING IN NOVEL MATERIALS, 8TH SUMMER SCH</t>
  </si>
  <si>
    <t>FURRER A</t>
  </si>
  <si>
    <t>ETH ZURICH &amp; PSI VILLIGEN, SWITZERLAND</t>
  </si>
  <si>
    <t>MICROSTRUCTURE AND PROPERTIES OF MATERIALS, VOL 2</t>
  </si>
  <si>
    <t>LI J C M</t>
  </si>
  <si>
    <t>UNIV OF ROCHESTER</t>
  </si>
  <si>
    <t>SURFACE SCIENCE AND ITS APPLICATIONS - PROCEEDINGS OF THE 9TH LATIN AMERICAN CONGRESS</t>
  </si>
  <si>
    <t>DE MELO OSVALDO ET AL</t>
  </si>
  <si>
    <t>UNIV OF HAVANA, CUBA</t>
  </si>
  <si>
    <t>ELECTRO-RHEOLOGICAL FLUIDS AND MAGNETO-RHEOLOGICAL SUSPENSIONS - PROCEEDINGS OF THE 7TH INTERNATIONAL CONFERENCE</t>
  </si>
  <si>
    <t>TAO R</t>
  </si>
  <si>
    <t>SOUTHERN ILLINOIS UNIV., CARBONDALE, USA</t>
  </si>
  <si>
    <t>SUPRAMOLECULAR AND COLLOIDAL STRUCTURES IN BIOMATERIALS AND BIOSUBSTRATES</t>
  </si>
  <si>
    <t>PRAKASH V ET AL</t>
  </si>
  <si>
    <t>CFTRI, MYSORE, INDIA</t>
  </si>
  <si>
    <t>POLYMER SURFACES, INTERFACES AND THIN FILMS</t>
  </si>
  <si>
    <t>KARIM ALAMGIR ET AL</t>
  </si>
  <si>
    <t>NAT'L INST OF STANDARDS &amp; TECHNOLOGY, USA</t>
  </si>
  <si>
    <t>MATERIALS INSTABILITIES, 1ST LATIN AMERICAN SUMMER SCH</t>
  </si>
  <si>
    <t>WALGRAEF D ET AL</t>
  </si>
  <si>
    <t>FREE U OF BRUSSELS</t>
  </si>
  <si>
    <t>SINGLE CRYSTAL NEUTRON DIFFRACTION FROM MOLECULAR MATERIALS</t>
  </si>
  <si>
    <t>WILSON CHICK C</t>
  </si>
  <si>
    <t>CLRC RUTHERFORD APPLETON LAB, UK</t>
  </si>
  <si>
    <t>FRONTIERS OF NEUTRON SCATTERING - PROCEEDINGS OF THE SEVENTH SUMMER SCHOOL ON NEUTRON SCATTERING</t>
  </si>
  <si>
    <t>FURRER ALBERT</t>
  </si>
  <si>
    <t>ETH ZURICH &amp; PAUL SCHERRER INST, SWITZERLAND</t>
  </si>
  <si>
    <t>BIOCERAMICS: VOLUME 12 - PROCEEDINGS OF THE 12TH INTERNATIONAL CONFERENCE ON CERAMICS IN MEDICINE</t>
  </si>
  <si>
    <t>YOSHIKAWA T ET AL</t>
  </si>
  <si>
    <t>NARA MEDICAL UNIV, JAPAN</t>
  </si>
  <si>
    <t>INFRARED CHARACTERIZATION FOR MICROELECTRONICS</t>
  </si>
  <si>
    <t>LAU W S</t>
  </si>
  <si>
    <t>CHARTERED SEMICONDUCTOR MANUFACTURING LTD, S'PORE</t>
  </si>
  <si>
    <t>STRUCTURE AND DYNAMICS OF MATERIALS IN THE MESOSCOPIC DOMAIN - PROCEEDINGS OF THE FOURTH ROYAL SOCIETY-UNILEVER INDO-UK FORUM IN MATERIALS SCIENCE AND ENGINEERING</t>
  </si>
  <si>
    <t>LAL M ET AL</t>
  </si>
  <si>
    <t>UNILEVER RES PORT SUNLIGHT, INDIA</t>
  </si>
  <si>
    <t>PHYSICOCHEMICAL HYDRODYNAMICS OF CAPILLARY SYSTEMS</t>
  </si>
  <si>
    <t>KROTOV V V ET AL</t>
  </si>
  <si>
    <t>ST. PETERSBURG STATE UNIV, RUSSIA</t>
  </si>
  <si>
    <t>THIN FILMS: HETEROEPITAXIAL SYSTEMS</t>
  </si>
  <si>
    <t>LIU W K ET AL</t>
  </si>
  <si>
    <t>QUANTUM EPITAXIAL DESIGNS, INC., USA</t>
  </si>
  <si>
    <t>COMPUTATIONAL STUDIES OF NEW MATERIALS</t>
  </si>
  <si>
    <t>JELSKI DANIEL A ET AL</t>
  </si>
  <si>
    <t>STATE UNIV OF NEW YORK, FREDONIA</t>
  </si>
  <si>
    <t>INTRODUCTION TO ELECTRONIC AND IONIC MATERIALS, AN</t>
  </si>
  <si>
    <t>ORIENTATION OF SINGLE CRYSTALS BY BACK-REFLECTION LAUE PATTERN SIMULATION</t>
  </si>
  <si>
    <t>DIEGUEZ E &amp; MARIN C</t>
  </si>
  <si>
    <t>MICROSTRUCTURES AND STRUCTURAL DEFECTS IN HIGH-TEMPERATURE SUPERCONDUCTORS</t>
  </si>
  <si>
    <t>CAI ZHI-XIONG ET AL</t>
  </si>
  <si>
    <t>BROOKHAVEN NAT'L LAB, USA</t>
  </si>
  <si>
    <t>BIOCERAMICS 11 - PROCEEDINGS OF THE 11TH INTERNATIONAL SYMPOSIUM ON CERAMICS IN MEDICINE</t>
  </si>
  <si>
    <t>LEGEROS R Z ET AL</t>
  </si>
  <si>
    <t>STRUCTURE AND PROPERTIES OF OXIDE MELTS, THE: APPLICATION OF BASIC SCIENCE TO METALLURGICAL PROCESSING</t>
  </si>
  <si>
    <t>WASEDA YOSHIO ET AL</t>
  </si>
  <si>
    <t>TOHOKU UNIV, JAPAN</t>
  </si>
  <si>
    <t>APPLIED CRYSTALLOGRAPHY - PROCEEDINGS OF THE XVII INTERNATIONAL CONFERENCE</t>
  </si>
  <si>
    <t>STROZ DANUTA ET AL</t>
  </si>
  <si>
    <t>MOLECULAR COMPLEXES IN EARTH'S, PLANETARY COMETARY AND INTERSTELLAR ATMOSPHERES</t>
  </si>
  <si>
    <t>VIGASIN A A &amp; SLANINA Z</t>
  </si>
  <si>
    <t>TOYOHASHI UNIV OF TECH, JAPAN</t>
  </si>
  <si>
    <t>PHOTOVOLTAIC MATERIALS</t>
  </si>
  <si>
    <t>BUBE RICHARD H</t>
  </si>
  <si>
    <t>FOUNDATIONS OF MODERN EPR</t>
  </si>
  <si>
    <t>EATON GARETH R ET AL</t>
  </si>
  <si>
    <t>UNIV OF DENVER, USA</t>
  </si>
  <si>
    <t>NARROW GAP SEMICONDUCTORS - PROCEEDINGS OF THE EIGHTH INTERNATIONAL CONFERENCE</t>
  </si>
  <si>
    <t>SHEN S C ET AL</t>
  </si>
  <si>
    <t>SHANGHAI INST OF TECHNICAL PHYSICS, CHINA</t>
  </si>
  <si>
    <t>NON-CRYSTALLINE AND NANOSCALE MATERIALS - PROCEEDINGS OF THE FIFTH INTERNATIONAL WORKSHOP ON NON-CRYSTALLINE SOLIDS</t>
  </si>
  <si>
    <t>RIVAS R ET AL</t>
  </si>
  <si>
    <t>UNIV OF SANTIAGO DE COMPOSTELA, SPAIN</t>
  </si>
  <si>
    <t>STRUCTURE AND TRANSPORT PROPERTIES IN ORGANIZED POLYMERIC MATERIALS</t>
  </si>
  <si>
    <t>GIORDANO M ET AL</t>
  </si>
  <si>
    <t>UNIV OF PISA, ITALY</t>
  </si>
  <si>
    <t>TOPICS IN COMPUTATIONAL MATERIALS SCIENCE</t>
  </si>
  <si>
    <t>FONG C Y</t>
  </si>
  <si>
    <t>VIBRATIONAL-ROTATIONAL SPECTROSCOPY AND MOLECULAR DYNAMICS</t>
  </si>
  <si>
    <t>PAPOUSEK D</t>
  </si>
  <si>
    <t>UNIV DES SCI ET TECH DE LILLE, FRANCE &amp; INST ATOM MOLEC SCI, TAIPEI</t>
  </si>
  <si>
    <t>FRICTION, ARCHING, CONTACT DYNAMICS - PROCEEDINGS OF THE WORKSHOP</t>
  </si>
  <si>
    <t>GRASSBERGER P ET AL</t>
  </si>
  <si>
    <t>HLRZ, RESEARCH CENTRE JUELICH &amp; BERGISCHE UNIV WUPPERTAL, GERMANY</t>
  </si>
  <si>
    <t>CRITICAL CURRENTS IN SUPERCONDUCTORS - PROCEEDINGS OF THE 8TH INTERNATIONAL WORKSHOP</t>
  </si>
  <si>
    <t>MATSUSHITA T ET AL</t>
  </si>
  <si>
    <t>KYUSHU INST OF TECHNOLOGY, JAPAN</t>
  </si>
  <si>
    <t>J-AGGREGATES</t>
  </si>
  <si>
    <t>KOBAYASHI T</t>
  </si>
  <si>
    <t>MICROSTRUCTURE AND PROPERTIES OF MATERIALS (VOLUME 1)</t>
  </si>
  <si>
    <t>LI JAMES C M</t>
  </si>
  <si>
    <t>UNIV OF ROCHESTER, USA</t>
  </si>
  <si>
    <t>MOLECULAR BIOELECTRONICS</t>
  </si>
  <si>
    <t>NICOLINI CLAUDIO</t>
  </si>
  <si>
    <t>UNIV OF GENOA, ITALY</t>
  </si>
  <si>
    <t>X-RAY ABSORPTION FINE STRUCTURE FOR CATALYSTS AND SURFACES</t>
  </si>
  <si>
    <t>IWASAWA Y</t>
  </si>
  <si>
    <t>THE UNIV OF TOKYO, JAPAN</t>
  </si>
  <si>
    <t>MECHANICS OF THIN FILM COATINGS, THE - PROCEEDINGS OF THE FIRST EUROPEAN COATING SYMPOSIUM</t>
  </si>
  <si>
    <t>GASKELL P H ET AL</t>
  </si>
  <si>
    <t>UNIV OF LEEDS, UK</t>
  </si>
  <si>
    <t>DISLOCATION BASED FRACTURE MECHANICS</t>
  </si>
  <si>
    <t>WEERTMAN JOHANNES</t>
  </si>
  <si>
    <t>NORTHWESTERN UNIV, USA</t>
  </si>
  <si>
    <t>GALLIUM ARSENIDE AND RELATED COMPOUNDS - PROCEEDINGS OF THE 3RD INTERNATIONAL WORKSHOP</t>
  </si>
  <si>
    <t>PELFER P G ET AL</t>
  </si>
  <si>
    <t>INFN, ITALY</t>
  </si>
  <si>
    <t>OPTICAL PROPERTIES OF LOW-DIMENSIONAL MATERIALS</t>
  </si>
  <si>
    <t>OGAWA T ET AL</t>
  </si>
  <si>
    <t>OSAKA CITY UNIV, JAPAN</t>
  </si>
  <si>
    <t>PROGRESS IN COMPUTATIONAL PHYSICS OF MATTER: METHODS, SOFTWARE AND APPLICATIONS</t>
  </si>
  <si>
    <t>REATTO L ET AL</t>
  </si>
  <si>
    <t>UNIV MILANO, ITALY</t>
  </si>
  <si>
    <t>INSULATING MATERIALS FOR OPTOELECTRONICS: NEW DEVELOPMENTS</t>
  </si>
  <si>
    <t>AGULLO-LOPEZ F</t>
  </si>
  <si>
    <t>SCIENCE AND TECHNOLOGY OF THIN FILMS</t>
  </si>
  <si>
    <t>MATACOTTA F C ET AL</t>
  </si>
  <si>
    <t>CNR-ICMAT &amp; ICTP, ITALY</t>
  </si>
  <si>
    <t>HIGH FREQUENCY PROCESSES IN MAGNETIC MATERIALS</t>
  </si>
  <si>
    <t>SRINIVASAN G &amp; SLAVIN A N</t>
  </si>
  <si>
    <t>OAKLAND UNIV, USA</t>
  </si>
  <si>
    <t>MAGNETISM OF AMORPHOUS METALS AND ALLOYS, THE</t>
  </si>
  <si>
    <t>FERNANDEZ-BACA J A ET AL</t>
  </si>
  <si>
    <t>PHYSICS AND CHEMISTRY OF FULLERENES AND DERIVATIVES - PROCEEDINGS OF THE INTERNATIONAL WINTERSCHOOL ON ELECTRONIC PROPERTIES OF NOVEL MATERIALS</t>
  </si>
  <si>
    <t>KUZMANY H ET AL</t>
  </si>
  <si>
    <t>TECHNISCHE UNIVERSITAT WIEN, AUSTRIA</t>
  </si>
  <si>
    <t>APPLIED CRYSTALLOGRAPHY - PROCEEDINGS OF THE XVI CONFERENCE</t>
  </si>
  <si>
    <t>MORAWIEC H &amp; STRÓZ D</t>
  </si>
  <si>
    <t>CERAMIC MATERIALS AND COMPONENTS FOR ENGINES - PROCEEDINGS OF THE 5TH INTERNATIONAL SYMPOSIUM</t>
  </si>
  <si>
    <t>FU X R ET AL</t>
  </si>
  <si>
    <t>SHANGHAI INST OF CERAMICS, CHINA</t>
  </si>
  <si>
    <t>MECHANOCHEMISTRY OF SOLID SURFACES</t>
  </si>
  <si>
    <t>GUTMAN E M</t>
  </si>
  <si>
    <t xml:space="preserve">BEN-GURION UNIV, </t>
  </si>
  <si>
    <t>MAGNETIC MULTILAYERS</t>
  </si>
  <si>
    <t>BENNETT L H ET AL</t>
  </si>
  <si>
    <t>NATIONAL INST OF STANDARDS &amp; TECHNOLOGY</t>
  </si>
  <si>
    <t>PROGRESS IN FULLERENE RESEARCH - PROCEEDINGS OF THE INTERNATIONAL WINTERSCHOOL ON ELECTRONIC PROPERTIES OF NOVEL MATERIALS</t>
  </si>
  <si>
    <t>UNIV WIEN, AUSTRIA</t>
  </si>
  <si>
    <t>FUNDAMENTAL PROPERTIES OF NANOSTRUCTURED MATERIALS - PROCEEDINGS OF THE NATIONAL SCHOOL OF THE CONDENSED MATTER GROUP</t>
  </si>
  <si>
    <t>FIORANI D ET AL</t>
  </si>
  <si>
    <t>ICMAT-CNR, ROME, ITALY</t>
  </si>
  <si>
    <t>POROUS SILICON</t>
  </si>
  <si>
    <t>FENG Z C ET AL</t>
  </si>
  <si>
    <t>INTRODUCTION TO PHYSICS AND TECHNOLOGY OF THIN FILMS, AN</t>
  </si>
  <si>
    <t>WAGENDRISTEL ALFRED ET AL</t>
  </si>
  <si>
    <t>TECH UNIV VIENNA, AUSTRIA</t>
  </si>
  <si>
    <t>QUASIELASTIC NEUTRON SCATTERING: FUTURE PROSPECTS ON HIGH-RESOLUTION INELASTIC NEUTRON SCATTERING - PROCEEDINGS OF THE WORKSHOP QENS’93</t>
  </si>
  <si>
    <t>COLMENERO J</t>
  </si>
  <si>
    <t>UNIV DEL PAS VASCO, SPAIN</t>
  </si>
  <si>
    <t>FIRING CERAMICS</t>
  </si>
  <si>
    <t>REMMEY G BICKLEY, JR</t>
  </si>
  <si>
    <t>NONLINEAR PHENOMENA AND CHAOS IN MAGNETIC MATERIALS</t>
  </si>
  <si>
    <t>WIGEN PHILIP E</t>
  </si>
  <si>
    <t>THE OHIO STATE UNIV, USA</t>
  </si>
  <si>
    <t>LINEAR AND NONLINEAR SPIN WAVES IN MAGNETIC FILMS AND SUPERLATTICES</t>
  </si>
  <si>
    <t>COTTAM M G</t>
  </si>
  <si>
    <t>UNIV OF WESTERN ONTARIO, CANADA</t>
  </si>
  <si>
    <t>RELAXATION IN POLYMERS</t>
  </si>
  <si>
    <t>SURFACE DIAGNOSTICS IN TRIBOLOGY: FUNDAMENTAL PRINCIPLES AND APPLICATIONS</t>
  </si>
  <si>
    <t>CHUNG Y W ET AL</t>
  </si>
  <si>
    <t>DIFFRACTION FROM ROUGH SURFACES AND DYNAMIC GROWTH FRONTS</t>
  </si>
  <si>
    <t>LU T-M ET AL</t>
  </si>
  <si>
    <t>INTRODUCTION TO BIOCERAMICS, AN</t>
  </si>
  <si>
    <t>HENCH LARRY L &amp; WILSON JUNE</t>
  </si>
  <si>
    <t>FORMATION, DYNAMICS AND STATISTICS OF PATTERNS (VOLUME 2)</t>
  </si>
  <si>
    <t>KAWASAKI KYOZI ET AL</t>
  </si>
  <si>
    <t>KYUSHU UNIV, JAPAN</t>
  </si>
  <si>
    <t>MICROWAVE PROPERTIES OF MAGNETIC FILMS</t>
  </si>
  <si>
    <t>VITTORIA CARMINE</t>
  </si>
  <si>
    <t>NORTHEASTERN UNIV, USA</t>
  </si>
  <si>
    <t>DEFECTS IN INSULATING MATERIALS - PROCEEDINGS OF THE XII INTERNATIONAL CONFERENCE (IN 2 VOLUMES)</t>
  </si>
  <si>
    <t>KANERT O ET AL</t>
  </si>
  <si>
    <t>UNIV DORTMUND, GERMANY</t>
  </si>
  <si>
    <t>RESEARCH FRONTIERS IN MAGNETO CHEMISTRY</t>
  </si>
  <si>
    <t>O'CONNOR C J</t>
  </si>
  <si>
    <t>UNIV OF NEW ORLEANS, USA</t>
  </si>
  <si>
    <t>ELECTRON MICROSCOPY IN MATERIALS SCIENCE - PROCEEDINGS OF THE INTERNATIONAL SCHOOL</t>
  </si>
  <si>
    <t>MERLI P G ET AL</t>
  </si>
  <si>
    <t>CNR-LAMEL, ITALY</t>
  </si>
  <si>
    <t>HTS MATERIALS, BULK PROCESSING AND BULK APPLICATIONS - PROCEEDINGS OF THE 1992 TCSUH WORKSHOP</t>
  </si>
  <si>
    <t>CHU C W ET AL</t>
  </si>
  <si>
    <t>UNIV OF HOUSTON, USA</t>
  </si>
  <si>
    <t>TRENDS IN NON-CRYSTALLINE SOLIDS - PROCEEDINGS OF THE THIRD INTERNATIONAL WORKSHOP ON NON-CRYSTALLINE SOLIDS</t>
  </si>
  <si>
    <t>CONDE A &amp; CONDE C F</t>
  </si>
  <si>
    <t>UNIV OF SEVILLA, SPAIN</t>
  </si>
  <si>
    <t>FULLERENES: STATUS AND PERSPECTIVES - PROCEEDINGS OF THE FIRST ITALIAN WORKSHOP</t>
  </si>
  <si>
    <t>TALIANI C ET AL</t>
  </si>
  <si>
    <t>UNIV OF BOLOGNA, ITALY</t>
  </si>
  <si>
    <t>MATERIALS SCIENCE AND THE PHYSICS OF NON-CONVENTIONAL ENERGY SOURCES - PROCEEDINGS OF THE WORKSHOP</t>
  </si>
  <si>
    <t>SAYIGH A A M ET AL</t>
  </si>
  <si>
    <t>UNIV READING, UK</t>
  </si>
  <si>
    <t>MATERIALS FOR PHOTONIC DEVICES</t>
  </si>
  <si>
    <t>D'ANDREA A ET AL</t>
  </si>
  <si>
    <t>SEMICONDUCTORS AND RARE EARTH BASED MATERIALS: LECTURES GIVEN AT THE INTERNATIONAL WORKSHOP ON MATERIALS SCIENCE</t>
  </si>
  <si>
    <t>BEKKER F F ET AL</t>
  </si>
  <si>
    <t>ELECTRON MICROSCOPY - PROCEEDINGS OF THE INTERNATIONAL SYMPOSIUM</t>
  </si>
  <si>
    <t>KUO K H &amp; YAO J E</t>
  </si>
  <si>
    <t>MASS SPECTROMETRY OF LARGE NON-VOLATILE MOLECULES FOR MARINE ORGANIC CHEMISTRY - PROCEEDINGS OF THE INTERNATIONAL WORKSHOP ON PDMS FOR MARINE ORGANIC CHEMISTRY</t>
  </si>
  <si>
    <t>HILF EBERHARD R &amp; TUSZYNSKI WILFRIED</t>
  </si>
  <si>
    <t>UNIV OLDENBURG, GERMANY</t>
  </si>
  <si>
    <t>BASIC FEATURES OF THE GLASSY STATE - PROCEEDINGS OF THE SECOND INTERNATIONAL WORKSHOP ON NON-CRYSTALLINE SOLIDS</t>
  </si>
  <si>
    <t>COLMENERO J &amp; ALEGRIA A</t>
  </si>
  <si>
    <t>UNIV PAIS VASCO, SPAIN</t>
  </si>
  <si>
    <t>FORMATION, DYNAMICS AND STATISTICS OF PATTERNS (VOLUME 1)</t>
  </si>
  <si>
    <t>CURRENT TRENDS IN THE SCIENCE AND TECHNOLOGY OF GLASS - PROCEEDINGS OF THE INDO-US WORKSHOP</t>
  </si>
  <si>
    <t>JAIN H ET AL</t>
  </si>
  <si>
    <t>LEHIGH UNIV, USA</t>
  </si>
  <si>
    <t>HIGH TC SUPERCONDUCTORS: MAGNETIC INTERACTIONS - PROCEEDINGS OF THE WORKSHOP</t>
  </si>
  <si>
    <t>BENNETT LAWRENCE H ET AL</t>
  </si>
  <si>
    <t>NBS, GAITHERSBURG, USA</t>
  </si>
  <si>
    <t>CRYSTAL GROWTH AND CHARACTERIZATION OF ADVANCED MATERIALS - PROCEEDINGS OF THE INTERNATIONAL SCHOOL ON CRYSTAL GROWTH AND CHARACTERIZATION OF ADVANCED MATHERIALS</t>
  </si>
  <si>
    <t>CHRISTENSEN A N ET AL</t>
  </si>
  <si>
    <t>KEMISK 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</si>
</sst>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rgb="FFCCCCFF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3" xfId="1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vertical="top"/>
    </xf>
    <xf numFmtId="15" fontId="5" fillId="2" borderId="3" xfId="1" applyNumberFormat="1" applyFont="1" applyFill="1" applyBorder="1" applyAlignment="1">
      <alignment horizontal="center" vertical="top"/>
    </xf>
    <xf numFmtId="1" fontId="5" fillId="2" borderId="3" xfId="1" applyNumberFormat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6" xfId="1" applyFont="1" applyBorder="1" applyAlignment="1">
      <alignment vertical="top"/>
    </xf>
    <xf numFmtId="15" fontId="4" fillId="0" borderId="5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5" xfId="2" applyFont="1" applyBorder="1" applyAlignment="1">
      <alignment vertical="top" wrapText="1"/>
    </xf>
    <xf numFmtId="0" fontId="4" fillId="0" borderId="5" xfId="2" applyFont="1" applyBorder="1" applyAlignment="1">
      <alignment horizontal="left" vertical="top" wrapText="1"/>
    </xf>
    <xf numFmtId="15" fontId="4" fillId="0" borderId="5" xfId="2" applyNumberFormat="1" applyFont="1" applyBorder="1" applyAlignment="1">
      <alignment horizontal="center" vertical="top"/>
    </xf>
    <xf numFmtId="1" fontId="4" fillId="0" borderId="5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center" vertical="top"/>
    </xf>
    <xf numFmtId="0" fontId="4" fillId="0" borderId="2" xfId="2" applyFont="1" applyBorder="1" applyAlignment="1">
      <alignment vertical="top"/>
    </xf>
    <xf numFmtId="0" fontId="4" fillId="0" borderId="5" xfId="0" applyFont="1" applyBorder="1" applyAlignment="1">
      <alignment vertical="center" wrapText="1"/>
    </xf>
    <xf numFmtId="15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" fontId="5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5" xfId="2" applyFont="1" applyBorder="1" applyAlignment="1">
      <alignment vertical="top" wrapText="1"/>
    </xf>
    <xf numFmtId="0" fontId="5" fillId="0" borderId="5" xfId="2" applyFont="1" applyBorder="1" applyAlignment="1">
      <alignment horizontal="left" vertical="top" wrapText="1"/>
    </xf>
    <xf numFmtId="15" fontId="5" fillId="0" borderId="5" xfId="2" applyNumberFormat="1" applyFont="1" applyBorder="1" applyAlignment="1">
      <alignment horizontal="center" vertical="top"/>
    </xf>
    <xf numFmtId="1" fontId="5" fillId="0" borderId="5" xfId="2" applyNumberFormat="1" applyFont="1" applyBorder="1" applyAlignment="1">
      <alignment horizontal="right" vertical="top"/>
    </xf>
    <xf numFmtId="0" fontId="5" fillId="0" borderId="5" xfId="2" applyFont="1" applyBorder="1" applyAlignment="1">
      <alignment horizontal="center" vertical="top"/>
    </xf>
    <xf numFmtId="0" fontId="5" fillId="0" borderId="2" xfId="2" applyFont="1" applyBorder="1" applyAlignment="1">
      <alignment vertical="top"/>
    </xf>
    <xf numFmtId="0" fontId="4" fillId="0" borderId="5" xfId="2" applyFont="1" applyBorder="1" applyAlignment="1">
      <alignment vertical="center" wrapText="1"/>
    </xf>
    <xf numFmtId="15" fontId="4" fillId="0" borderId="5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5" fillId="0" borderId="5" xfId="1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right" vertical="top"/>
    </xf>
    <xf numFmtId="15" fontId="5" fillId="0" borderId="5" xfId="0" applyNumberFormat="1" applyFont="1" applyBorder="1" applyAlignment="1">
      <alignment horizontal="center" vertical="top"/>
    </xf>
    <xf numFmtId="1" fontId="5" fillId="0" borderId="5" xfId="1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top"/>
    </xf>
    <xf numFmtId="0" fontId="4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2" xfId="1" applyFont="1" applyBorder="1" applyAlignment="1">
      <alignment vertical="top"/>
    </xf>
    <xf numFmtId="0" fontId="1" fillId="0" borderId="5" xfId="0" applyFont="1" applyBorder="1" applyAlignment="1">
      <alignment vertical="center" wrapText="1"/>
    </xf>
    <xf numFmtId="15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5" xfId="1" applyFont="1" applyBorder="1" applyAlignment="1">
      <alignment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2" xfId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5" xfId="3" applyFont="1" applyBorder="1" applyAlignment="1">
      <alignment horizontal="left" vertical="top" wrapText="1"/>
    </xf>
    <xf numFmtId="15" fontId="5" fillId="0" borderId="5" xfId="3" applyNumberFormat="1" applyFont="1" applyBorder="1" applyAlignment="1">
      <alignment horizontal="center" vertical="top"/>
    </xf>
    <xf numFmtId="0" fontId="5" fillId="0" borderId="2" xfId="3" applyFont="1" applyBorder="1" applyAlignment="1">
      <alignment vertical="top"/>
    </xf>
    <xf numFmtId="0" fontId="5" fillId="0" borderId="5" xfId="4" applyFont="1" applyBorder="1" applyAlignment="1">
      <alignment horizontal="left" vertical="top" wrapText="1"/>
    </xf>
    <xf numFmtId="15" fontId="5" fillId="0" borderId="5" xfId="4" applyNumberFormat="1" applyFont="1" applyBorder="1" applyAlignment="1">
      <alignment horizontal="center" vertical="top"/>
    </xf>
    <xf numFmtId="0" fontId="5" fillId="0" borderId="2" xfId="4" applyFont="1" applyBorder="1" applyAlignment="1">
      <alignment vertical="top"/>
    </xf>
  </cellXfs>
  <cellStyles count="5">
    <cellStyle name="Normal" xfId="0" builtinId="0"/>
    <cellStyle name="Normal_Draft" xfId="1" xr:uid="{52E304E0-2F70-4047-A384-343EEF26EA9A}"/>
    <cellStyle name="Normal_EPM List" xfId="4" xr:uid="{017091DF-1707-449A-BA96-D79EDBB53DAB}"/>
    <cellStyle name="Normal_Sheet1" xfId="3" xr:uid="{C88C9C10-A8F9-48A0-BC1D-648199FF7ADE}"/>
    <cellStyle name="Normal_Sheet2" xfId="2" xr:uid="{EAAE03C9-B780-41A8-8512-F1D90B13344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5150-DAD4-4FC2-B144-541262A5F0C1}">
  <dimension ref="A1:X235"/>
  <sheetViews>
    <sheetView tabSelected="1" workbookViewId="0">
      <selection activeCell="I4" sqref="I4"/>
    </sheetView>
  </sheetViews>
  <sheetFormatPr baseColWidth="10" defaultRowHeight="15" x14ac:dyDescent="0.25"/>
  <cols>
    <col min="2" max="2" width="26.7109375" customWidth="1"/>
    <col min="5" max="5" width="15" customWidth="1"/>
    <col min="7" max="7" width="15.42578125" customWidth="1"/>
    <col min="9" max="9" width="16.5703125" customWidth="1"/>
  </cols>
  <sheetData>
    <row r="1" spans="1:24" ht="15.75" thickBot="1" x14ac:dyDescent="0.3"/>
    <row r="2" spans="1:24" s="11" customFormat="1" ht="25.5" customHeight="1" thickBot="1" x14ac:dyDescent="0.3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pans="1:24" s="15" customFormat="1" ht="24" x14ac:dyDescent="0.2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spans="1:24" s="11" customFormat="1" ht="12" customHeight="1" x14ac:dyDescent="0.25">
      <c r="A4" s="16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>
        <v>45639</v>
      </c>
      <c r="G4" s="21">
        <v>9789819805778</v>
      </c>
      <c r="H4" s="22">
        <v>248</v>
      </c>
      <c r="I4" s="23" t="s">
        <v>0</v>
      </c>
      <c r="J4" s="10"/>
    </row>
    <row r="5" spans="1:24" s="11" customFormat="1" ht="12" customHeight="1" x14ac:dyDescent="0.25">
      <c r="A5" s="16">
        <v>2</v>
      </c>
      <c r="B5" s="17" t="s">
        <v>14</v>
      </c>
      <c r="C5" s="17" t="s">
        <v>15</v>
      </c>
      <c r="D5" s="18" t="s">
        <v>16</v>
      </c>
      <c r="E5" s="19" t="s">
        <v>13</v>
      </c>
      <c r="F5" s="20">
        <v>45623</v>
      </c>
      <c r="G5" s="21">
        <v>9789819805365</v>
      </c>
      <c r="H5" s="22">
        <v>244</v>
      </c>
      <c r="I5" s="23" t="s">
        <v>0</v>
      </c>
      <c r="J5" s="10"/>
    </row>
    <row r="6" spans="1:24" s="11" customFormat="1" ht="12" customHeight="1" x14ac:dyDescent="0.25">
      <c r="A6" s="16">
        <v>3</v>
      </c>
      <c r="B6" s="17" t="s">
        <v>17</v>
      </c>
      <c r="C6" s="17" t="s">
        <v>18</v>
      </c>
      <c r="D6" s="18" t="s">
        <v>19</v>
      </c>
      <c r="E6" s="19" t="s">
        <v>13</v>
      </c>
      <c r="F6" s="20">
        <v>45559</v>
      </c>
      <c r="G6" s="21">
        <v>9789811295713</v>
      </c>
      <c r="H6" s="22">
        <v>280</v>
      </c>
      <c r="I6" s="23" t="s">
        <v>0</v>
      </c>
      <c r="J6" s="10"/>
    </row>
    <row r="7" spans="1:24" s="11" customFormat="1" ht="12" customHeight="1" x14ac:dyDescent="0.25">
      <c r="A7" s="16">
        <v>4</v>
      </c>
      <c r="B7" s="17" t="s">
        <v>20</v>
      </c>
      <c r="C7" s="17" t="s">
        <v>21</v>
      </c>
      <c r="D7" s="18" t="s">
        <v>22</v>
      </c>
      <c r="E7" s="19" t="s">
        <v>13</v>
      </c>
      <c r="F7" s="20">
        <v>45440</v>
      </c>
      <c r="G7" s="21">
        <v>9789811291487</v>
      </c>
      <c r="H7" s="22">
        <v>340</v>
      </c>
      <c r="I7" s="23" t="s">
        <v>0</v>
      </c>
      <c r="J7" s="10"/>
    </row>
    <row r="8" spans="1:24" s="11" customFormat="1" ht="12" customHeight="1" x14ac:dyDescent="0.25">
      <c r="A8" s="16">
        <v>5</v>
      </c>
      <c r="B8" s="17" t="s">
        <v>23</v>
      </c>
      <c r="C8" s="17" t="s">
        <v>24</v>
      </c>
      <c r="D8" s="18" t="s">
        <v>25</v>
      </c>
      <c r="E8" s="19" t="s">
        <v>13</v>
      </c>
      <c r="F8" s="20">
        <v>45404</v>
      </c>
      <c r="G8" s="21">
        <v>9789811284342</v>
      </c>
      <c r="H8" s="22">
        <v>756</v>
      </c>
      <c r="I8" s="23" t="s">
        <v>0</v>
      </c>
      <c r="J8" s="10"/>
    </row>
    <row r="9" spans="1:24" s="11" customFormat="1" ht="12" customHeight="1" x14ac:dyDescent="0.25">
      <c r="A9" s="16">
        <v>6</v>
      </c>
      <c r="B9" s="17" t="s">
        <v>26</v>
      </c>
      <c r="C9" s="17" t="s">
        <v>27</v>
      </c>
      <c r="D9" s="18" t="s">
        <v>28</v>
      </c>
      <c r="E9" s="19" t="s">
        <v>13</v>
      </c>
      <c r="F9" s="20">
        <v>45313</v>
      </c>
      <c r="G9" s="21">
        <v>9789811284649</v>
      </c>
      <c r="H9" s="22">
        <v>300</v>
      </c>
      <c r="I9" s="23" t="s">
        <v>0</v>
      </c>
      <c r="J9" s="10"/>
    </row>
    <row r="10" spans="1:24" s="11" customFormat="1" ht="12" customHeight="1" x14ac:dyDescent="0.25">
      <c r="A10" s="16">
        <v>7</v>
      </c>
      <c r="B10" s="24" t="s">
        <v>29</v>
      </c>
      <c r="C10" s="24" t="s">
        <v>30</v>
      </c>
      <c r="D10" s="25" t="s">
        <v>31</v>
      </c>
      <c r="E10" s="19" t="s">
        <v>13</v>
      </c>
      <c r="F10" s="26">
        <v>45288</v>
      </c>
      <c r="G10" s="27">
        <v>9789811282324</v>
      </c>
      <c r="H10" s="28">
        <v>548</v>
      </c>
      <c r="I10" s="29" t="s">
        <v>0</v>
      </c>
      <c r="J10" s="10"/>
    </row>
    <row r="11" spans="1:24" s="11" customFormat="1" ht="12" customHeight="1" x14ac:dyDescent="0.25">
      <c r="A11" s="16">
        <v>8</v>
      </c>
      <c r="B11" s="30" t="s">
        <v>32</v>
      </c>
      <c r="C11" s="30" t="s">
        <v>33</v>
      </c>
      <c r="D11" s="30" t="s">
        <v>34</v>
      </c>
      <c r="E11" s="19" t="s">
        <v>13</v>
      </c>
      <c r="F11" s="31">
        <v>45099</v>
      </c>
      <c r="G11" s="32">
        <v>9789811274053</v>
      </c>
      <c r="H11" s="33">
        <v>392</v>
      </c>
      <c r="I11" s="34" t="s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11" customFormat="1" ht="12" customHeight="1" x14ac:dyDescent="0.25">
      <c r="A12" s="16">
        <v>9</v>
      </c>
      <c r="B12" s="17" t="s">
        <v>35</v>
      </c>
      <c r="C12" s="17" t="s">
        <v>36</v>
      </c>
      <c r="D12" s="18" t="s">
        <v>37</v>
      </c>
      <c r="E12" s="19" t="s">
        <v>13</v>
      </c>
      <c r="F12" s="20">
        <v>45098</v>
      </c>
      <c r="G12" s="21">
        <v>9789811276798</v>
      </c>
      <c r="H12" s="22">
        <v>352</v>
      </c>
      <c r="I12" s="23" t="s">
        <v>0</v>
      </c>
      <c r="J12" s="10"/>
    </row>
    <row r="13" spans="1:24" s="11" customFormat="1" ht="12" customHeight="1" x14ac:dyDescent="0.25">
      <c r="A13" s="16">
        <v>10</v>
      </c>
      <c r="B13" s="17" t="s">
        <v>38</v>
      </c>
      <c r="C13" s="17" t="s">
        <v>39</v>
      </c>
      <c r="D13" s="18" t="s">
        <v>40</v>
      </c>
      <c r="E13" s="19" t="s">
        <v>13</v>
      </c>
      <c r="F13" s="20">
        <v>44999</v>
      </c>
      <c r="G13" s="21">
        <v>9789811257421</v>
      </c>
      <c r="H13" s="22">
        <v>260</v>
      </c>
      <c r="I13" s="23" t="s">
        <v>0</v>
      </c>
      <c r="J13" s="10"/>
    </row>
    <row r="14" spans="1:24" s="11" customFormat="1" ht="12" customHeight="1" x14ac:dyDescent="0.25">
      <c r="A14" s="16">
        <v>11</v>
      </c>
      <c r="B14" s="17" t="s">
        <v>41</v>
      </c>
      <c r="C14" s="17" t="s">
        <v>42</v>
      </c>
      <c r="D14" s="18" t="s">
        <v>43</v>
      </c>
      <c r="E14" s="19" t="s">
        <v>13</v>
      </c>
      <c r="F14" s="20">
        <v>44963</v>
      </c>
      <c r="G14" s="21">
        <v>9789811270956</v>
      </c>
      <c r="H14" s="22">
        <v>384</v>
      </c>
      <c r="I14" s="23" t="s">
        <v>0</v>
      </c>
      <c r="J14" s="10"/>
    </row>
    <row r="15" spans="1:24" s="11" customFormat="1" ht="12" customHeight="1" x14ac:dyDescent="0.25">
      <c r="A15" s="16">
        <v>12</v>
      </c>
      <c r="B15" s="17" t="s">
        <v>44</v>
      </c>
      <c r="C15" s="17" t="s">
        <v>45</v>
      </c>
      <c r="D15" s="18" t="s">
        <v>46</v>
      </c>
      <c r="E15" s="19" t="s">
        <v>13</v>
      </c>
      <c r="F15" s="20">
        <v>44827</v>
      </c>
      <c r="G15" s="21">
        <v>9789811261602</v>
      </c>
      <c r="H15" s="22">
        <v>256</v>
      </c>
      <c r="I15" s="23" t="s">
        <v>0</v>
      </c>
      <c r="J15" s="10"/>
    </row>
    <row r="16" spans="1:24" s="11" customFormat="1" ht="12" customHeight="1" x14ac:dyDescent="0.25">
      <c r="A16" s="16">
        <v>13</v>
      </c>
      <c r="B16" s="17" t="s">
        <v>47</v>
      </c>
      <c r="C16" s="17" t="s">
        <v>48</v>
      </c>
      <c r="D16" s="18" t="s">
        <v>49</v>
      </c>
      <c r="E16" s="19" t="s">
        <v>13</v>
      </c>
      <c r="F16" s="20">
        <v>44665</v>
      </c>
      <c r="G16" s="21">
        <v>9789811251757</v>
      </c>
      <c r="H16" s="22">
        <v>292</v>
      </c>
      <c r="I16" s="23" t="s">
        <v>0</v>
      </c>
      <c r="J16" s="10"/>
    </row>
    <row r="17" spans="1:24" s="11" customFormat="1" ht="12" customHeight="1" x14ac:dyDescent="0.25">
      <c r="A17" s="16">
        <v>14</v>
      </c>
      <c r="B17" s="17" t="s">
        <v>50</v>
      </c>
      <c r="C17" s="17" t="s">
        <v>51</v>
      </c>
      <c r="D17" s="18" t="s">
        <v>52</v>
      </c>
      <c r="E17" s="19" t="s">
        <v>13</v>
      </c>
      <c r="F17" s="20">
        <v>44659</v>
      </c>
      <c r="G17" s="21">
        <v>9789811240300</v>
      </c>
      <c r="H17" s="22">
        <v>1144</v>
      </c>
      <c r="I17" s="23" t="s">
        <v>0</v>
      </c>
      <c r="J17" s="10"/>
    </row>
    <row r="18" spans="1:24" s="11" customFormat="1" ht="12" customHeight="1" x14ac:dyDescent="0.25">
      <c r="A18" s="16">
        <v>15</v>
      </c>
      <c r="B18" s="17" t="s">
        <v>53</v>
      </c>
      <c r="C18" s="17" t="s">
        <v>54</v>
      </c>
      <c r="D18" s="18" t="s">
        <v>55</v>
      </c>
      <c r="E18" s="19" t="s">
        <v>13</v>
      </c>
      <c r="F18" s="20">
        <v>44634</v>
      </c>
      <c r="G18" s="21">
        <v>9789811247880</v>
      </c>
      <c r="H18" s="22">
        <v>304</v>
      </c>
      <c r="I18" s="23" t="s">
        <v>0</v>
      </c>
      <c r="J18" s="10"/>
    </row>
    <row r="19" spans="1:24" s="11" customFormat="1" ht="12" customHeight="1" x14ac:dyDescent="0.25">
      <c r="A19" s="16">
        <v>16</v>
      </c>
      <c r="B19" s="17" t="s">
        <v>56</v>
      </c>
      <c r="C19" s="17" t="s">
        <v>57</v>
      </c>
      <c r="D19" s="18" t="s">
        <v>58</v>
      </c>
      <c r="E19" s="19" t="s">
        <v>13</v>
      </c>
      <c r="F19" s="20">
        <v>44568</v>
      </c>
      <c r="G19" s="21">
        <v>9789811240997</v>
      </c>
      <c r="H19" s="22">
        <v>860</v>
      </c>
      <c r="I19" s="23" t="s">
        <v>0</v>
      </c>
      <c r="J19" s="10"/>
    </row>
    <row r="20" spans="1:24" s="11" customFormat="1" ht="12" customHeight="1" x14ac:dyDescent="0.25">
      <c r="A20" s="16">
        <v>17</v>
      </c>
      <c r="B20" s="17" t="s">
        <v>59</v>
      </c>
      <c r="C20" s="17" t="s">
        <v>60</v>
      </c>
      <c r="D20" s="18" t="s">
        <v>61</v>
      </c>
      <c r="E20" s="19" t="s">
        <v>13</v>
      </c>
      <c r="F20" s="20">
        <v>44526</v>
      </c>
      <c r="G20" s="21">
        <v>9789811246333</v>
      </c>
      <c r="H20" s="22">
        <v>236</v>
      </c>
      <c r="I20" s="23" t="s">
        <v>0</v>
      </c>
      <c r="J20" s="10"/>
    </row>
    <row r="21" spans="1:24" s="11" customFormat="1" ht="12" customHeight="1" x14ac:dyDescent="0.25">
      <c r="A21" s="16">
        <v>18</v>
      </c>
      <c r="B21" s="30" t="s">
        <v>62</v>
      </c>
      <c r="C21" s="30" t="s">
        <v>63</v>
      </c>
      <c r="D21" s="30" t="s">
        <v>64</v>
      </c>
      <c r="E21" s="19" t="s">
        <v>13</v>
      </c>
      <c r="F21" s="31">
        <v>44516</v>
      </c>
      <c r="G21" s="35">
        <v>9789811242410</v>
      </c>
      <c r="H21" s="33">
        <v>492</v>
      </c>
      <c r="I21" s="34" t="s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36"/>
      <c r="T21" s="36"/>
      <c r="U21" s="36"/>
      <c r="V21" s="36"/>
      <c r="W21" s="36"/>
      <c r="X21" s="36"/>
    </row>
    <row r="22" spans="1:24" s="11" customFormat="1" ht="12" customHeight="1" x14ac:dyDescent="0.25">
      <c r="A22" s="16">
        <v>19</v>
      </c>
      <c r="B22" s="30" t="s">
        <v>65</v>
      </c>
      <c r="C22" s="30" t="s">
        <v>66</v>
      </c>
      <c r="D22" s="30" t="s">
        <v>67</v>
      </c>
      <c r="E22" s="19" t="s">
        <v>13</v>
      </c>
      <c r="F22" s="31">
        <v>44497</v>
      </c>
      <c r="G22" s="35">
        <v>9789811238840</v>
      </c>
      <c r="H22" s="33">
        <v>552</v>
      </c>
      <c r="I22" s="34" t="s"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36"/>
      <c r="T22" s="36"/>
      <c r="U22" s="36"/>
      <c r="V22" s="36"/>
      <c r="W22" s="36"/>
      <c r="X22" s="36"/>
    </row>
    <row r="23" spans="1:24" s="11" customFormat="1" ht="12" customHeight="1" x14ac:dyDescent="0.25">
      <c r="A23" s="16">
        <v>20</v>
      </c>
      <c r="B23" s="37" t="s">
        <v>68</v>
      </c>
      <c r="C23" s="37" t="s">
        <v>69</v>
      </c>
      <c r="D23" s="38" t="s">
        <v>64</v>
      </c>
      <c r="E23" s="19" t="s">
        <v>13</v>
      </c>
      <c r="F23" s="39">
        <v>44475</v>
      </c>
      <c r="G23" s="40">
        <v>9789811247859</v>
      </c>
      <c r="H23" s="41">
        <v>448</v>
      </c>
      <c r="I23" s="42" t="s">
        <v>0</v>
      </c>
      <c r="J23" s="10"/>
    </row>
    <row r="24" spans="1:24" s="11" customFormat="1" ht="12" customHeight="1" x14ac:dyDescent="0.25">
      <c r="A24" s="16">
        <v>21</v>
      </c>
      <c r="B24" s="17" t="s">
        <v>70</v>
      </c>
      <c r="C24" s="17" t="s">
        <v>71</v>
      </c>
      <c r="D24" s="18" t="s">
        <v>72</v>
      </c>
      <c r="E24" s="19" t="s">
        <v>13</v>
      </c>
      <c r="F24" s="20">
        <v>44355</v>
      </c>
      <c r="G24" s="21">
        <v>9789811226984</v>
      </c>
      <c r="H24" s="22">
        <v>652</v>
      </c>
      <c r="I24" s="23" t="s">
        <v>0</v>
      </c>
      <c r="J24" s="10"/>
    </row>
    <row r="25" spans="1:24" s="11" customFormat="1" ht="12" customHeight="1" x14ac:dyDescent="0.25">
      <c r="A25" s="16">
        <v>22</v>
      </c>
      <c r="B25" s="17" t="s">
        <v>73</v>
      </c>
      <c r="C25" s="17" t="s">
        <v>74</v>
      </c>
      <c r="D25" s="18" t="s">
        <v>75</v>
      </c>
      <c r="E25" s="19" t="s">
        <v>13</v>
      </c>
      <c r="F25" s="20">
        <v>44341</v>
      </c>
      <c r="G25" s="21">
        <v>9789811230615</v>
      </c>
      <c r="H25" s="22">
        <v>496</v>
      </c>
      <c r="I25" s="23" t="s">
        <v>0</v>
      </c>
      <c r="J25" s="10"/>
    </row>
    <row r="26" spans="1:24" s="11" customFormat="1" ht="12" customHeight="1" x14ac:dyDescent="0.25">
      <c r="A26" s="16">
        <v>23</v>
      </c>
      <c r="B26" s="30" t="s">
        <v>76</v>
      </c>
      <c r="C26" s="30" t="s">
        <v>77</v>
      </c>
      <c r="D26" s="30" t="s">
        <v>64</v>
      </c>
      <c r="E26" s="19" t="s">
        <v>13</v>
      </c>
      <c r="F26" s="31">
        <v>44308</v>
      </c>
      <c r="G26" s="35">
        <v>9789811228186</v>
      </c>
      <c r="H26" s="33">
        <v>412</v>
      </c>
      <c r="I26" s="34" t="s"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36"/>
      <c r="T26" s="36"/>
      <c r="U26" s="36"/>
      <c r="V26" s="36"/>
      <c r="W26" s="36"/>
      <c r="X26" s="36"/>
    </row>
    <row r="27" spans="1:24" s="11" customFormat="1" ht="12" customHeight="1" x14ac:dyDescent="0.25">
      <c r="A27" s="16">
        <v>24</v>
      </c>
      <c r="B27" s="24" t="s">
        <v>78</v>
      </c>
      <c r="C27" s="24" t="s">
        <v>79</v>
      </c>
      <c r="D27" s="25" t="s">
        <v>80</v>
      </c>
      <c r="E27" s="19" t="s">
        <v>13</v>
      </c>
      <c r="F27" s="26">
        <v>44300</v>
      </c>
      <c r="G27" s="27">
        <v>9789811234705</v>
      </c>
      <c r="H27" s="28">
        <v>308</v>
      </c>
      <c r="I27" s="29" t="s">
        <v>0</v>
      </c>
      <c r="J27" s="10"/>
    </row>
    <row r="28" spans="1:24" s="11" customFormat="1" ht="12" customHeight="1" x14ac:dyDescent="0.25">
      <c r="A28" s="16">
        <v>25</v>
      </c>
      <c r="B28" s="17" t="s">
        <v>81</v>
      </c>
      <c r="C28" s="17" t="s">
        <v>82</v>
      </c>
      <c r="D28" s="18" t="s">
        <v>83</v>
      </c>
      <c r="E28" s="19" t="s">
        <v>13</v>
      </c>
      <c r="F28" s="20">
        <v>44295</v>
      </c>
      <c r="G28" s="21">
        <v>9781786349477</v>
      </c>
      <c r="H28" s="22">
        <v>568</v>
      </c>
      <c r="I28" s="23" t="s">
        <v>0</v>
      </c>
      <c r="J28" s="10"/>
    </row>
    <row r="29" spans="1:24" s="11" customFormat="1" ht="12" customHeight="1" x14ac:dyDescent="0.25">
      <c r="A29" s="16">
        <v>26</v>
      </c>
      <c r="B29" s="17" t="s">
        <v>84</v>
      </c>
      <c r="C29" s="17" t="s">
        <v>85</v>
      </c>
      <c r="D29" s="18" t="s">
        <v>86</v>
      </c>
      <c r="E29" s="19" t="s">
        <v>13</v>
      </c>
      <c r="F29" s="20">
        <v>44231</v>
      </c>
      <c r="G29" s="21">
        <v>9789811229770</v>
      </c>
      <c r="H29" s="22">
        <v>820</v>
      </c>
      <c r="I29" s="23" t="s">
        <v>0</v>
      </c>
      <c r="J29" s="10"/>
    </row>
    <row r="30" spans="1:24" s="11" customFormat="1" ht="12" customHeight="1" x14ac:dyDescent="0.25">
      <c r="A30" s="16">
        <v>27</v>
      </c>
      <c r="B30" s="17" t="s">
        <v>87</v>
      </c>
      <c r="C30" s="17" t="s">
        <v>88</v>
      </c>
      <c r="D30" s="18" t="s">
        <v>89</v>
      </c>
      <c r="E30" s="19" t="s">
        <v>13</v>
      </c>
      <c r="F30" s="20">
        <v>44193</v>
      </c>
      <c r="G30" s="21">
        <v>9789811215933</v>
      </c>
      <c r="H30" s="22">
        <v>1548</v>
      </c>
      <c r="I30" s="23" t="s">
        <v>0</v>
      </c>
      <c r="J30" s="10"/>
    </row>
    <row r="31" spans="1:24" s="11" customFormat="1" ht="12" customHeight="1" x14ac:dyDescent="0.25">
      <c r="A31" s="16">
        <v>28</v>
      </c>
      <c r="B31" s="17" t="s">
        <v>90</v>
      </c>
      <c r="C31" s="17" t="s">
        <v>30</v>
      </c>
      <c r="D31" s="18" t="s">
        <v>91</v>
      </c>
      <c r="E31" s="19" t="s">
        <v>13</v>
      </c>
      <c r="F31" s="20">
        <v>44186</v>
      </c>
      <c r="G31" s="21">
        <v>9789811228216</v>
      </c>
      <c r="H31" s="22">
        <v>372</v>
      </c>
      <c r="I31" s="23" t="s">
        <v>0</v>
      </c>
      <c r="J31" s="10"/>
    </row>
    <row r="32" spans="1:24" s="11" customFormat="1" ht="12" customHeight="1" x14ac:dyDescent="0.25">
      <c r="A32" s="16">
        <v>29</v>
      </c>
      <c r="B32" s="17" t="s">
        <v>92</v>
      </c>
      <c r="C32" s="17" t="s">
        <v>93</v>
      </c>
      <c r="D32" s="18" t="s">
        <v>64</v>
      </c>
      <c r="E32" s="19" t="s">
        <v>13</v>
      </c>
      <c r="F32" s="20">
        <v>44130</v>
      </c>
      <c r="G32" s="21">
        <v>9789811227035</v>
      </c>
      <c r="H32" s="22">
        <v>344</v>
      </c>
      <c r="I32" s="23" t="s">
        <v>0</v>
      </c>
      <c r="J32" s="10"/>
    </row>
    <row r="33" spans="1:24" s="11" customFormat="1" ht="12" customHeight="1" x14ac:dyDescent="0.25">
      <c r="A33" s="16">
        <v>30</v>
      </c>
      <c r="B33" s="17" t="s">
        <v>94</v>
      </c>
      <c r="C33" s="17" t="s">
        <v>95</v>
      </c>
      <c r="D33" s="18" t="s">
        <v>96</v>
      </c>
      <c r="E33" s="19" t="s">
        <v>13</v>
      </c>
      <c r="F33" s="20">
        <v>44124</v>
      </c>
      <c r="G33" s="21">
        <v>9789811223235</v>
      </c>
      <c r="H33" s="22">
        <v>1492</v>
      </c>
      <c r="I33" s="23" t="s">
        <v>0</v>
      </c>
      <c r="J33" s="10"/>
    </row>
    <row r="34" spans="1:24" s="11" customFormat="1" ht="12" customHeight="1" x14ac:dyDescent="0.25">
      <c r="A34" s="16">
        <v>31</v>
      </c>
      <c r="B34" s="30" t="s">
        <v>97</v>
      </c>
      <c r="C34" s="30" t="s">
        <v>98</v>
      </c>
      <c r="D34" s="30" t="s">
        <v>64</v>
      </c>
      <c r="E34" s="19" t="s">
        <v>13</v>
      </c>
      <c r="F34" s="31">
        <v>44047</v>
      </c>
      <c r="G34" s="35">
        <v>9789811224829</v>
      </c>
      <c r="H34" s="33">
        <v>176</v>
      </c>
      <c r="I34" s="34" t="s"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36"/>
      <c r="T34" s="36"/>
      <c r="U34" s="36"/>
      <c r="V34" s="36"/>
      <c r="W34" s="36"/>
      <c r="X34" s="36"/>
    </row>
    <row r="35" spans="1:24" s="11" customFormat="1" ht="12" customHeight="1" x14ac:dyDescent="0.25">
      <c r="A35" s="16">
        <v>32</v>
      </c>
      <c r="B35" s="43" t="s">
        <v>99</v>
      </c>
      <c r="C35" s="43" t="s">
        <v>100</v>
      </c>
      <c r="D35" s="43" t="s">
        <v>101</v>
      </c>
      <c r="E35" s="19" t="s">
        <v>13</v>
      </c>
      <c r="F35" s="44">
        <v>44004</v>
      </c>
      <c r="G35" s="35">
        <v>9789811216374</v>
      </c>
      <c r="H35" s="45">
        <v>280</v>
      </c>
      <c r="I35" s="46" t="s"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36"/>
      <c r="T35" s="36"/>
      <c r="U35" s="36"/>
      <c r="V35" s="36"/>
      <c r="W35" s="36"/>
      <c r="X35" s="36"/>
    </row>
    <row r="36" spans="1:24" s="11" customFormat="1" ht="12" customHeight="1" x14ac:dyDescent="0.25">
      <c r="A36" s="16">
        <v>33</v>
      </c>
      <c r="B36" s="17" t="s">
        <v>102</v>
      </c>
      <c r="C36" s="17" t="s">
        <v>103</v>
      </c>
      <c r="D36" s="18" t="s">
        <v>104</v>
      </c>
      <c r="E36" s="19" t="s">
        <v>13</v>
      </c>
      <c r="F36" s="20">
        <v>43998</v>
      </c>
      <c r="G36" s="21">
        <v>9789811207631</v>
      </c>
      <c r="H36" s="47">
        <v>620</v>
      </c>
      <c r="I36" s="23" t="s">
        <v>0</v>
      </c>
      <c r="J36" s="10"/>
    </row>
    <row r="37" spans="1:24" s="11" customFormat="1" ht="12" customHeight="1" x14ac:dyDescent="0.25">
      <c r="A37" s="16">
        <v>34</v>
      </c>
      <c r="B37" s="17" t="s">
        <v>105</v>
      </c>
      <c r="C37" s="17" t="s">
        <v>106</v>
      </c>
      <c r="D37" s="18" t="s">
        <v>107</v>
      </c>
      <c r="E37" s="19" t="s">
        <v>13</v>
      </c>
      <c r="F37" s="20">
        <v>43900</v>
      </c>
      <c r="G37" s="48">
        <v>9781786348241</v>
      </c>
      <c r="H37" s="47">
        <v>228</v>
      </c>
      <c r="I37" s="23" t="s">
        <v>0</v>
      </c>
      <c r="J37" s="10"/>
    </row>
    <row r="38" spans="1:24" s="11" customFormat="1" ht="12" customHeight="1" x14ac:dyDescent="0.25">
      <c r="A38" s="16">
        <v>35</v>
      </c>
      <c r="B38" s="17" t="s">
        <v>108</v>
      </c>
      <c r="C38" s="17" t="s">
        <v>79</v>
      </c>
      <c r="D38" s="18" t="s">
        <v>109</v>
      </c>
      <c r="E38" s="19" t="s">
        <v>13</v>
      </c>
      <c r="F38" s="20">
        <v>43838</v>
      </c>
      <c r="G38" s="48">
        <v>9789811203718</v>
      </c>
      <c r="H38" s="47">
        <v>188</v>
      </c>
      <c r="I38" s="23" t="s">
        <v>0</v>
      </c>
      <c r="J38" s="10"/>
    </row>
    <row r="39" spans="1:24" s="11" customFormat="1" ht="12" customHeight="1" x14ac:dyDescent="0.25">
      <c r="A39" s="16">
        <v>36</v>
      </c>
      <c r="B39" s="17" t="s">
        <v>110</v>
      </c>
      <c r="C39" s="17" t="s">
        <v>111</v>
      </c>
      <c r="D39" s="18" t="s">
        <v>112</v>
      </c>
      <c r="E39" s="19" t="s">
        <v>13</v>
      </c>
      <c r="F39" s="49">
        <v>43774</v>
      </c>
      <c r="G39" s="48">
        <v>9781786347169</v>
      </c>
      <c r="H39" s="47">
        <v>404</v>
      </c>
      <c r="I39" s="23" t="s">
        <v>0</v>
      </c>
      <c r="J39" s="10"/>
    </row>
    <row r="40" spans="1:24" s="11" customFormat="1" ht="12" customHeight="1" x14ac:dyDescent="0.25">
      <c r="A40" s="16">
        <v>37</v>
      </c>
      <c r="B40" s="17" t="s">
        <v>113</v>
      </c>
      <c r="C40" s="17" t="s">
        <v>114</v>
      </c>
      <c r="D40" s="18" t="s">
        <v>43</v>
      </c>
      <c r="E40" s="19" t="s">
        <v>13</v>
      </c>
      <c r="F40" s="49">
        <v>43755</v>
      </c>
      <c r="G40" s="50">
        <v>9789811211331</v>
      </c>
      <c r="H40" s="47">
        <v>544</v>
      </c>
      <c r="I40" s="23" t="s">
        <v>0</v>
      </c>
      <c r="J40" s="10"/>
    </row>
    <row r="41" spans="1:24" s="11" customFormat="1" ht="12" customHeight="1" x14ac:dyDescent="0.25">
      <c r="A41" s="16">
        <v>38</v>
      </c>
      <c r="B41" s="17" t="s">
        <v>115</v>
      </c>
      <c r="C41" s="17" t="s">
        <v>116</v>
      </c>
      <c r="D41" s="18" t="s">
        <v>117</v>
      </c>
      <c r="E41" s="19" t="s">
        <v>13</v>
      </c>
      <c r="F41" s="49">
        <v>43535</v>
      </c>
      <c r="G41" s="50">
        <v>9789813270497</v>
      </c>
      <c r="H41" s="47">
        <v>1216</v>
      </c>
      <c r="I41" s="23" t="s">
        <v>0</v>
      </c>
      <c r="J41" s="10"/>
    </row>
    <row r="42" spans="1:24" s="11" customFormat="1" ht="12" customHeight="1" x14ac:dyDescent="0.25">
      <c r="A42" s="16">
        <v>39</v>
      </c>
      <c r="B42" s="17" t="s">
        <v>118</v>
      </c>
      <c r="C42" s="17" t="s">
        <v>119</v>
      </c>
      <c r="D42" s="18" t="s">
        <v>89</v>
      </c>
      <c r="E42" s="19" t="s">
        <v>13</v>
      </c>
      <c r="F42" s="49">
        <v>43523</v>
      </c>
      <c r="G42" s="50">
        <v>9789813277137</v>
      </c>
      <c r="H42" s="47">
        <v>328</v>
      </c>
      <c r="I42" s="23" t="s">
        <v>0</v>
      </c>
      <c r="J42" s="10"/>
    </row>
    <row r="43" spans="1:24" s="11" customFormat="1" ht="12" customHeight="1" x14ac:dyDescent="0.25">
      <c r="A43" s="16">
        <v>40</v>
      </c>
      <c r="B43" s="30" t="s">
        <v>120</v>
      </c>
      <c r="C43" s="30" t="s">
        <v>66</v>
      </c>
      <c r="D43" s="30" t="s">
        <v>121</v>
      </c>
      <c r="E43" s="19" t="s">
        <v>13</v>
      </c>
      <c r="F43" s="31">
        <v>43483</v>
      </c>
      <c r="G43" s="35">
        <v>9789813221918</v>
      </c>
      <c r="H43" s="33">
        <v>384</v>
      </c>
      <c r="I43" s="34" t="s">
        <v>0</v>
      </c>
      <c r="J43" s="10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s="11" customFormat="1" ht="12" customHeight="1" x14ac:dyDescent="0.25">
      <c r="A44" s="16">
        <v>41</v>
      </c>
      <c r="B44" s="30" t="s">
        <v>122</v>
      </c>
      <c r="C44" s="30" t="s">
        <v>123</v>
      </c>
      <c r="D44" s="30" t="s">
        <v>124</v>
      </c>
      <c r="E44" s="19" t="s">
        <v>13</v>
      </c>
      <c r="F44" s="31">
        <v>43455</v>
      </c>
      <c r="G44" s="35">
        <v>9789813273672</v>
      </c>
      <c r="H44" s="51">
        <v>220</v>
      </c>
      <c r="I44" s="34" t="s">
        <v>0</v>
      </c>
      <c r="J44" s="10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s="11" customFormat="1" ht="12" customHeight="1" x14ac:dyDescent="0.25">
      <c r="A45" s="16">
        <v>42</v>
      </c>
      <c r="B45" s="17" t="s">
        <v>125</v>
      </c>
      <c r="C45" s="17" t="s">
        <v>126</v>
      </c>
      <c r="D45" s="18" t="s">
        <v>127</v>
      </c>
      <c r="E45" s="19" t="s">
        <v>13</v>
      </c>
      <c r="F45" s="52">
        <v>43440</v>
      </c>
      <c r="G45" s="50">
        <v>9789813272989</v>
      </c>
      <c r="H45" s="47">
        <v>408</v>
      </c>
      <c r="I45" s="23" t="s">
        <v>0</v>
      </c>
      <c r="J45" s="10"/>
    </row>
    <row r="46" spans="1:24" s="11" customFormat="1" ht="12" customHeight="1" x14ac:dyDescent="0.25">
      <c r="A46" s="16">
        <v>43</v>
      </c>
      <c r="B46" s="53" t="s">
        <v>128</v>
      </c>
      <c r="C46" s="53" t="s">
        <v>129</v>
      </c>
      <c r="D46" s="54" t="s">
        <v>130</v>
      </c>
      <c r="E46" s="19" t="s">
        <v>13</v>
      </c>
      <c r="F46" s="52">
        <v>43405</v>
      </c>
      <c r="G46" s="50">
        <v>9789813270466</v>
      </c>
      <c r="H46" s="47">
        <v>224</v>
      </c>
      <c r="I46" s="55" t="s">
        <v>0</v>
      </c>
      <c r="J46" s="10"/>
    </row>
    <row r="47" spans="1:24" s="11" customFormat="1" ht="12" customHeight="1" x14ac:dyDescent="0.25">
      <c r="A47" s="16">
        <v>44</v>
      </c>
      <c r="B47" s="17" t="s">
        <v>131</v>
      </c>
      <c r="C47" s="17" t="s">
        <v>132</v>
      </c>
      <c r="D47" s="18" t="s">
        <v>133</v>
      </c>
      <c r="E47" s="19" t="s">
        <v>13</v>
      </c>
      <c r="F47" s="52">
        <v>43294</v>
      </c>
      <c r="G47" s="50">
        <v>9789813238206</v>
      </c>
      <c r="H47" s="47">
        <v>388</v>
      </c>
      <c r="I47" s="23" t="s">
        <v>0</v>
      </c>
      <c r="J47" s="10"/>
    </row>
    <row r="48" spans="1:24" s="11" customFormat="1" ht="12" customHeight="1" x14ac:dyDescent="0.25">
      <c r="A48" s="16">
        <v>45</v>
      </c>
      <c r="B48" s="17" t="s">
        <v>134</v>
      </c>
      <c r="C48" s="17" t="s">
        <v>51</v>
      </c>
      <c r="D48" s="18" t="s">
        <v>52</v>
      </c>
      <c r="E48" s="19" t="s">
        <v>13</v>
      </c>
      <c r="F48" s="52">
        <v>43280</v>
      </c>
      <c r="G48" s="50">
        <v>9789813239845</v>
      </c>
      <c r="H48" s="47">
        <v>908</v>
      </c>
      <c r="I48" s="23" t="s">
        <v>0</v>
      </c>
      <c r="J48" s="10"/>
    </row>
    <row r="49" spans="1:24" s="11" customFormat="1" ht="12" customHeight="1" x14ac:dyDescent="0.25">
      <c r="A49" s="16">
        <v>46</v>
      </c>
      <c r="B49" s="17" t="s">
        <v>135</v>
      </c>
      <c r="C49" s="17" t="s">
        <v>136</v>
      </c>
      <c r="D49" s="18" t="s">
        <v>137</v>
      </c>
      <c r="E49" s="19" t="s">
        <v>13</v>
      </c>
      <c r="F49" s="52">
        <v>43175</v>
      </c>
      <c r="G49" s="50">
        <v>9789814569019</v>
      </c>
      <c r="H49" s="47">
        <v>208</v>
      </c>
      <c r="I49" s="23" t="s">
        <v>0</v>
      </c>
      <c r="J49" s="10"/>
    </row>
    <row r="50" spans="1:24" s="11" customFormat="1" ht="12" customHeight="1" x14ac:dyDescent="0.25">
      <c r="A50" s="16">
        <v>47</v>
      </c>
      <c r="B50" s="30" t="s">
        <v>138</v>
      </c>
      <c r="C50" s="30" t="s">
        <v>139</v>
      </c>
      <c r="D50" s="30" t="s">
        <v>140</v>
      </c>
      <c r="E50" s="19" t="s">
        <v>13</v>
      </c>
      <c r="F50" s="31">
        <v>43130</v>
      </c>
      <c r="G50" s="35">
        <v>9781786344496</v>
      </c>
      <c r="H50" s="33">
        <v>568</v>
      </c>
      <c r="I50" s="34" t="s">
        <v>0</v>
      </c>
      <c r="J50" s="10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0"/>
    </row>
    <row r="51" spans="1:24" s="11" customFormat="1" ht="12" customHeight="1" x14ac:dyDescent="0.25">
      <c r="A51" s="16">
        <v>48</v>
      </c>
      <c r="B51" s="17" t="s">
        <v>141</v>
      </c>
      <c r="C51" s="17" t="s">
        <v>57</v>
      </c>
      <c r="D51" s="18" t="s">
        <v>58</v>
      </c>
      <c r="E51" s="19" t="s">
        <v>13</v>
      </c>
      <c r="F51" s="49">
        <v>43096</v>
      </c>
      <c r="G51" s="50">
        <v>9789813230156</v>
      </c>
      <c r="H51" s="47">
        <v>1368</v>
      </c>
      <c r="I51" s="23" t="s">
        <v>0</v>
      </c>
      <c r="J51" s="10"/>
    </row>
    <row r="52" spans="1:24" s="11" customFormat="1" ht="12" customHeight="1" x14ac:dyDescent="0.25">
      <c r="A52" s="16">
        <v>49</v>
      </c>
      <c r="B52" s="17" t="s">
        <v>142</v>
      </c>
      <c r="C52" s="17" t="s">
        <v>143</v>
      </c>
      <c r="D52" s="18" t="s">
        <v>144</v>
      </c>
      <c r="E52" s="19" t="s">
        <v>13</v>
      </c>
      <c r="F52" s="49">
        <v>43081</v>
      </c>
      <c r="G52" s="50">
        <v>9789813225763</v>
      </c>
      <c r="H52" s="47">
        <v>204</v>
      </c>
      <c r="I52" s="23" t="s">
        <v>0</v>
      </c>
      <c r="J52" s="10"/>
    </row>
    <row r="53" spans="1:24" s="11" customFormat="1" ht="12" customHeight="1" x14ac:dyDescent="0.25">
      <c r="A53" s="16">
        <v>50</v>
      </c>
      <c r="B53" s="17" t="s">
        <v>145</v>
      </c>
      <c r="C53" s="17" t="s">
        <v>146</v>
      </c>
      <c r="D53" s="18" t="s">
        <v>147</v>
      </c>
      <c r="E53" s="19" t="s">
        <v>13</v>
      </c>
      <c r="F53" s="49">
        <v>43032</v>
      </c>
      <c r="G53" s="50">
        <v>9781786343130</v>
      </c>
      <c r="H53" s="47">
        <v>544</v>
      </c>
      <c r="I53" s="23" t="s">
        <v>0</v>
      </c>
      <c r="J53" s="10"/>
    </row>
    <row r="54" spans="1:24" s="11" customFormat="1" ht="12" customHeight="1" x14ac:dyDescent="0.25">
      <c r="A54" s="16">
        <v>51</v>
      </c>
      <c r="B54" s="17" t="s">
        <v>148</v>
      </c>
      <c r="C54" s="17" t="s">
        <v>149</v>
      </c>
      <c r="D54" s="18" t="s">
        <v>150</v>
      </c>
      <c r="E54" s="19" t="s">
        <v>13</v>
      </c>
      <c r="F54" s="49">
        <v>42970</v>
      </c>
      <c r="G54" s="50">
        <v>9789813222168</v>
      </c>
      <c r="H54" s="47">
        <v>248</v>
      </c>
      <c r="I54" s="23" t="s">
        <v>0</v>
      </c>
      <c r="J54" s="10"/>
    </row>
    <row r="55" spans="1:24" s="11" customFormat="1" ht="12" customHeight="1" x14ac:dyDescent="0.25">
      <c r="A55" s="16">
        <v>52</v>
      </c>
      <c r="B55" s="17" t="s">
        <v>151</v>
      </c>
      <c r="C55" s="17" t="s">
        <v>152</v>
      </c>
      <c r="D55" s="18" t="s">
        <v>153</v>
      </c>
      <c r="E55" s="19" t="s">
        <v>13</v>
      </c>
      <c r="F55" s="49">
        <v>42768</v>
      </c>
      <c r="G55" s="50">
        <v>9789813149823</v>
      </c>
      <c r="H55" s="47">
        <v>272</v>
      </c>
      <c r="I55" s="23" t="s">
        <v>0</v>
      </c>
      <c r="J55" s="10"/>
    </row>
    <row r="56" spans="1:24" s="11" customFormat="1" ht="12" customHeight="1" x14ac:dyDescent="0.25">
      <c r="A56" s="16">
        <v>53</v>
      </c>
      <c r="B56" s="17" t="s">
        <v>154</v>
      </c>
      <c r="C56" s="17" t="s">
        <v>155</v>
      </c>
      <c r="D56" s="18" t="s">
        <v>156</v>
      </c>
      <c r="E56" s="19" t="s">
        <v>13</v>
      </c>
      <c r="F56" s="49">
        <v>42733</v>
      </c>
      <c r="G56" s="50">
        <v>9789813143852</v>
      </c>
      <c r="H56" s="47">
        <v>632</v>
      </c>
      <c r="I56" s="23" t="s">
        <v>0</v>
      </c>
      <c r="J56" s="10"/>
    </row>
    <row r="57" spans="1:24" s="11" customFormat="1" ht="12" customHeight="1" x14ac:dyDescent="0.25">
      <c r="A57" s="16">
        <v>54</v>
      </c>
      <c r="B57" s="56" t="s">
        <v>157</v>
      </c>
      <c r="C57" s="56" t="s">
        <v>158</v>
      </c>
      <c r="D57" s="56" t="s">
        <v>159</v>
      </c>
      <c r="E57" s="19" t="s">
        <v>13</v>
      </c>
      <c r="F57" s="57">
        <v>42706</v>
      </c>
      <c r="G57" s="35">
        <v>9789813144200</v>
      </c>
      <c r="H57" s="16">
        <v>264</v>
      </c>
      <c r="I57" s="58" t="s">
        <v>0</v>
      </c>
      <c r="J57" s="10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s="11" customFormat="1" ht="12" customHeight="1" x14ac:dyDescent="0.25">
      <c r="A58" s="16">
        <v>55</v>
      </c>
      <c r="B58" s="17" t="s">
        <v>160</v>
      </c>
      <c r="C58" s="17" t="s">
        <v>161</v>
      </c>
      <c r="D58" s="18" t="s">
        <v>162</v>
      </c>
      <c r="E58" s="19" t="s">
        <v>13</v>
      </c>
      <c r="F58" s="49">
        <v>42685</v>
      </c>
      <c r="G58" s="50">
        <v>9789813148758</v>
      </c>
      <c r="H58" s="47">
        <v>516</v>
      </c>
      <c r="I58" s="23" t="s">
        <v>0</v>
      </c>
      <c r="J58" s="10"/>
    </row>
    <row r="59" spans="1:24" s="11" customFormat="1" ht="12" customHeight="1" x14ac:dyDescent="0.25">
      <c r="A59" s="16">
        <v>56</v>
      </c>
      <c r="B59" s="17" t="s">
        <v>163</v>
      </c>
      <c r="C59" s="17" t="s">
        <v>164</v>
      </c>
      <c r="D59" s="18" t="s">
        <v>165</v>
      </c>
      <c r="E59" s="19" t="s">
        <v>13</v>
      </c>
      <c r="F59" s="49">
        <v>42608</v>
      </c>
      <c r="G59" s="50">
        <v>9789813146730</v>
      </c>
      <c r="H59" s="47">
        <v>496</v>
      </c>
      <c r="I59" s="23" t="s">
        <v>0</v>
      </c>
      <c r="J59" s="10"/>
    </row>
    <row r="60" spans="1:24" s="11" customFormat="1" ht="12" customHeight="1" x14ac:dyDescent="0.25">
      <c r="A60" s="16">
        <v>57</v>
      </c>
      <c r="B60" s="56" t="s">
        <v>166</v>
      </c>
      <c r="C60" s="56" t="s">
        <v>167</v>
      </c>
      <c r="D60" s="56" t="s">
        <v>168</v>
      </c>
      <c r="E60" s="19" t="s">
        <v>13</v>
      </c>
      <c r="F60" s="57">
        <v>42607</v>
      </c>
      <c r="G60" s="35">
        <v>9789814749732</v>
      </c>
      <c r="H60" s="16">
        <v>660</v>
      </c>
      <c r="I60" s="58" t="s">
        <v>0</v>
      </c>
      <c r="J60" s="10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10"/>
    </row>
    <row r="61" spans="1:24" s="11" customFormat="1" ht="12" customHeight="1" x14ac:dyDescent="0.25">
      <c r="A61" s="16">
        <v>58</v>
      </c>
      <c r="B61" s="53" t="s">
        <v>169</v>
      </c>
      <c r="C61" s="53" t="s">
        <v>170</v>
      </c>
      <c r="D61" s="54" t="s">
        <v>171</v>
      </c>
      <c r="E61" s="19" t="s">
        <v>13</v>
      </c>
      <c r="F61" s="52">
        <v>42597</v>
      </c>
      <c r="G61" s="50">
        <v>9789814740487</v>
      </c>
      <c r="H61" s="47">
        <v>552</v>
      </c>
      <c r="I61" s="55" t="s">
        <v>0</v>
      </c>
      <c r="J61" s="10"/>
    </row>
    <row r="62" spans="1:24" s="11" customFormat="1" ht="12" customHeight="1" x14ac:dyDescent="0.25">
      <c r="A62" s="16">
        <v>59</v>
      </c>
      <c r="B62" s="17" t="s">
        <v>172</v>
      </c>
      <c r="C62" s="17" t="s">
        <v>173</v>
      </c>
      <c r="D62" s="18" t="s">
        <v>64</v>
      </c>
      <c r="E62" s="19" t="s">
        <v>13</v>
      </c>
      <c r="F62" s="49">
        <v>42538</v>
      </c>
      <c r="G62" s="50">
        <v>9789814730709</v>
      </c>
      <c r="H62" s="47">
        <v>244</v>
      </c>
      <c r="I62" s="23" t="s">
        <v>0</v>
      </c>
      <c r="J62" s="10"/>
    </row>
    <row r="63" spans="1:24" s="11" customFormat="1" ht="12" customHeight="1" x14ac:dyDescent="0.25">
      <c r="A63" s="16">
        <v>60</v>
      </c>
      <c r="B63" s="17" t="s">
        <v>174</v>
      </c>
      <c r="C63" s="17" t="s">
        <v>85</v>
      </c>
      <c r="D63" s="18" t="s">
        <v>86</v>
      </c>
      <c r="E63" s="19" t="s">
        <v>13</v>
      </c>
      <c r="F63" s="49">
        <v>42426</v>
      </c>
      <c r="G63" s="50">
        <v>9789814630290</v>
      </c>
      <c r="H63" s="47">
        <v>572</v>
      </c>
      <c r="I63" s="23" t="s">
        <v>0</v>
      </c>
      <c r="J63" s="10"/>
    </row>
    <row r="64" spans="1:24" s="11" customFormat="1" ht="12" customHeight="1" x14ac:dyDescent="0.25">
      <c r="A64" s="16">
        <v>61</v>
      </c>
      <c r="B64" s="17" t="s">
        <v>175</v>
      </c>
      <c r="C64" s="17" t="s">
        <v>176</v>
      </c>
      <c r="D64" s="18" t="s">
        <v>177</v>
      </c>
      <c r="E64" s="19" t="s">
        <v>13</v>
      </c>
      <c r="F64" s="49">
        <v>42394</v>
      </c>
      <c r="G64" s="50">
        <v>9789814656115</v>
      </c>
      <c r="H64" s="47">
        <v>1172</v>
      </c>
      <c r="I64" s="23" t="s">
        <v>0</v>
      </c>
      <c r="J64" s="10"/>
    </row>
    <row r="65" spans="1:24" s="11" customFormat="1" ht="12" customHeight="1" x14ac:dyDescent="0.25">
      <c r="A65" s="16">
        <v>62</v>
      </c>
      <c r="B65" s="17" t="s">
        <v>178</v>
      </c>
      <c r="C65" s="17" t="s">
        <v>179</v>
      </c>
      <c r="D65" s="18" t="s">
        <v>180</v>
      </c>
      <c r="E65" s="19" t="s">
        <v>13</v>
      </c>
      <c r="F65" s="49">
        <v>42391</v>
      </c>
      <c r="G65" s="50">
        <v>9781783266067</v>
      </c>
      <c r="H65" s="47">
        <v>292</v>
      </c>
      <c r="I65" s="23" t="s">
        <v>0</v>
      </c>
      <c r="J65" s="10"/>
    </row>
    <row r="66" spans="1:24" s="11" customFormat="1" ht="12" customHeight="1" x14ac:dyDescent="0.25">
      <c r="A66" s="16">
        <v>63</v>
      </c>
      <c r="B66" s="53" t="s">
        <v>181</v>
      </c>
      <c r="C66" s="53" t="s">
        <v>182</v>
      </c>
      <c r="D66" s="54" t="s">
        <v>183</v>
      </c>
      <c r="E66" s="19" t="s">
        <v>13</v>
      </c>
      <c r="F66" s="52">
        <v>42291</v>
      </c>
      <c r="G66" s="50">
        <v>9781783267170</v>
      </c>
      <c r="H66" s="47">
        <v>484</v>
      </c>
      <c r="I66" s="55" t="s">
        <v>0</v>
      </c>
      <c r="J66" s="10"/>
    </row>
    <row r="67" spans="1:24" s="11" customFormat="1" ht="12" customHeight="1" x14ac:dyDescent="0.25">
      <c r="A67" s="16">
        <v>64</v>
      </c>
      <c r="B67" s="53" t="s">
        <v>184</v>
      </c>
      <c r="C67" s="53" t="s">
        <v>185</v>
      </c>
      <c r="D67" s="54" t="s">
        <v>186</v>
      </c>
      <c r="E67" s="19" t="s">
        <v>13</v>
      </c>
      <c r="F67" s="52">
        <v>42240</v>
      </c>
      <c r="G67" s="50">
        <v>9789814678919</v>
      </c>
      <c r="H67" s="47">
        <v>600</v>
      </c>
      <c r="I67" s="55" t="s">
        <v>0</v>
      </c>
      <c r="J67" s="10"/>
    </row>
    <row r="68" spans="1:24" s="11" customFormat="1" ht="12" customHeight="1" x14ac:dyDescent="0.25">
      <c r="A68" s="16">
        <v>65</v>
      </c>
      <c r="B68" s="53" t="s">
        <v>187</v>
      </c>
      <c r="C68" s="53" t="s">
        <v>188</v>
      </c>
      <c r="D68" s="54" t="s">
        <v>189</v>
      </c>
      <c r="E68" s="19" t="s">
        <v>13</v>
      </c>
      <c r="F68" s="52">
        <v>42194</v>
      </c>
      <c r="G68" s="50">
        <v>9789814651905</v>
      </c>
      <c r="H68" s="47">
        <v>836</v>
      </c>
      <c r="I68" s="55" t="s">
        <v>0</v>
      </c>
      <c r="J68" s="10"/>
    </row>
    <row r="69" spans="1:24" s="11" customFormat="1" ht="12" customHeight="1" x14ac:dyDescent="0.25">
      <c r="A69" s="16">
        <v>66</v>
      </c>
      <c r="B69" s="59" t="s">
        <v>190</v>
      </c>
      <c r="C69" s="59" t="s">
        <v>191</v>
      </c>
      <c r="D69" s="60" t="s">
        <v>192</v>
      </c>
      <c r="E69" s="19" t="s">
        <v>13</v>
      </c>
      <c r="F69" s="52">
        <v>42123</v>
      </c>
      <c r="G69" s="50">
        <v>9789814656566</v>
      </c>
      <c r="H69" s="47">
        <v>300</v>
      </c>
      <c r="I69" s="61" t="s">
        <v>0</v>
      </c>
      <c r="J69" s="10"/>
    </row>
    <row r="70" spans="1:24" s="11" customFormat="1" ht="12" customHeight="1" x14ac:dyDescent="0.25">
      <c r="A70" s="16">
        <v>67</v>
      </c>
      <c r="B70" s="56" t="s">
        <v>193</v>
      </c>
      <c r="C70" s="56" t="s">
        <v>194</v>
      </c>
      <c r="D70" s="56" t="s">
        <v>195</v>
      </c>
      <c r="E70" s="19" t="s">
        <v>13</v>
      </c>
      <c r="F70" s="57">
        <v>42086</v>
      </c>
      <c r="G70" s="35">
        <v>9781783265299</v>
      </c>
      <c r="H70" s="16">
        <v>432</v>
      </c>
      <c r="I70" s="58" t="s">
        <v>0</v>
      </c>
      <c r="J70" s="10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10"/>
    </row>
    <row r="71" spans="1:24" s="11" customFormat="1" ht="12" customHeight="1" x14ac:dyDescent="0.25">
      <c r="A71" s="16">
        <v>68</v>
      </c>
      <c r="B71" s="59" t="s">
        <v>196</v>
      </c>
      <c r="C71" s="59" t="s">
        <v>197</v>
      </c>
      <c r="D71" s="60" t="s">
        <v>198</v>
      </c>
      <c r="E71" s="19" t="s">
        <v>13</v>
      </c>
      <c r="F71" s="52">
        <v>42047</v>
      </c>
      <c r="G71" s="50">
        <v>9789814436939</v>
      </c>
      <c r="H71" s="47">
        <v>512</v>
      </c>
      <c r="I71" s="61" t="s">
        <v>0</v>
      </c>
      <c r="J71" s="10"/>
    </row>
    <row r="72" spans="1:24" s="11" customFormat="1" ht="12" customHeight="1" x14ac:dyDescent="0.25">
      <c r="A72" s="16">
        <v>69</v>
      </c>
      <c r="B72" s="59" t="s">
        <v>199</v>
      </c>
      <c r="C72" s="59" t="s">
        <v>200</v>
      </c>
      <c r="D72" s="60" t="s">
        <v>201</v>
      </c>
      <c r="E72" s="19" t="s">
        <v>13</v>
      </c>
      <c r="F72" s="52">
        <v>42044</v>
      </c>
      <c r="G72" s="50">
        <v>9781783266180</v>
      </c>
      <c r="H72" s="47">
        <v>248</v>
      </c>
      <c r="I72" s="61" t="s">
        <v>0</v>
      </c>
      <c r="J72" s="10"/>
    </row>
    <row r="73" spans="1:24" s="11" customFormat="1" ht="12" customHeight="1" x14ac:dyDescent="0.25">
      <c r="A73" s="16">
        <v>70</v>
      </c>
      <c r="B73" s="56" t="s">
        <v>202</v>
      </c>
      <c r="C73" s="56" t="s">
        <v>139</v>
      </c>
      <c r="D73" s="56" t="s">
        <v>140</v>
      </c>
      <c r="E73" s="19" t="s">
        <v>13</v>
      </c>
      <c r="F73" s="57">
        <v>41893</v>
      </c>
      <c r="G73" s="35">
        <v>9781783264469</v>
      </c>
      <c r="H73" s="16">
        <v>552</v>
      </c>
      <c r="I73" s="58" t="s">
        <v>0</v>
      </c>
      <c r="J73" s="10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10"/>
    </row>
    <row r="74" spans="1:24" s="11" customFormat="1" ht="12" customHeight="1" x14ac:dyDescent="0.25">
      <c r="A74" s="16">
        <v>71</v>
      </c>
      <c r="B74" s="59" t="s">
        <v>203</v>
      </c>
      <c r="C74" s="59" t="s">
        <v>204</v>
      </c>
      <c r="D74" s="60" t="s">
        <v>205</v>
      </c>
      <c r="E74" s="19" t="s">
        <v>13</v>
      </c>
      <c r="F74" s="52">
        <v>41872</v>
      </c>
      <c r="G74" s="50">
        <v>9781848167902</v>
      </c>
      <c r="H74" s="47">
        <v>616</v>
      </c>
      <c r="I74" s="61" t="s">
        <v>0</v>
      </c>
      <c r="J74" s="10"/>
    </row>
    <row r="75" spans="1:24" s="11" customFormat="1" ht="12" customHeight="1" x14ac:dyDescent="0.25">
      <c r="A75" s="16">
        <v>72</v>
      </c>
      <c r="B75" s="60" t="s">
        <v>206</v>
      </c>
      <c r="C75" s="59" t="s">
        <v>207</v>
      </c>
      <c r="D75" s="60" t="s">
        <v>208</v>
      </c>
      <c r="E75" s="19" t="s">
        <v>13</v>
      </c>
      <c r="F75" s="52">
        <v>41740</v>
      </c>
      <c r="G75" s="50">
        <v>9789814566469</v>
      </c>
      <c r="H75" s="47">
        <v>1124</v>
      </c>
      <c r="I75" s="61" t="s">
        <v>0</v>
      </c>
      <c r="J75" s="10"/>
    </row>
    <row r="76" spans="1:24" s="11" customFormat="1" ht="12" customHeight="1" x14ac:dyDescent="0.25">
      <c r="A76" s="16">
        <v>73</v>
      </c>
      <c r="B76" s="59" t="s">
        <v>209</v>
      </c>
      <c r="C76" s="59" t="s">
        <v>210</v>
      </c>
      <c r="D76" s="60" t="s">
        <v>211</v>
      </c>
      <c r="E76" s="19" t="s">
        <v>13</v>
      </c>
      <c r="F76" s="52">
        <v>41736</v>
      </c>
      <c r="G76" s="50">
        <v>9781908979636</v>
      </c>
      <c r="H76" s="47">
        <v>480</v>
      </c>
      <c r="I76" s="61" t="s">
        <v>0</v>
      </c>
      <c r="J76" s="10"/>
    </row>
    <row r="77" spans="1:24" s="11" customFormat="1" ht="12" customHeight="1" x14ac:dyDescent="0.25">
      <c r="A77" s="16">
        <v>74</v>
      </c>
      <c r="B77" s="60" t="s">
        <v>212</v>
      </c>
      <c r="C77" s="59" t="s">
        <v>213</v>
      </c>
      <c r="D77" s="60" t="s">
        <v>192</v>
      </c>
      <c r="E77" s="19" t="s">
        <v>13</v>
      </c>
      <c r="F77" s="52">
        <v>41722</v>
      </c>
      <c r="G77" s="50">
        <v>9789814313773</v>
      </c>
      <c r="H77" s="47">
        <v>284</v>
      </c>
      <c r="I77" s="61" t="s">
        <v>0</v>
      </c>
      <c r="J77" s="10"/>
    </row>
    <row r="78" spans="1:24" s="11" customFormat="1" ht="12" customHeight="1" x14ac:dyDescent="0.25">
      <c r="A78" s="16">
        <v>75</v>
      </c>
      <c r="B78" s="60" t="s">
        <v>214</v>
      </c>
      <c r="C78" s="59" t="s">
        <v>215</v>
      </c>
      <c r="D78" s="60" t="s">
        <v>216</v>
      </c>
      <c r="E78" s="19" t="s">
        <v>13</v>
      </c>
      <c r="F78" s="52">
        <v>41661</v>
      </c>
      <c r="G78" s="50">
        <v>9789814556927</v>
      </c>
      <c r="H78" s="47">
        <v>304</v>
      </c>
      <c r="I78" s="61" t="s">
        <v>0</v>
      </c>
      <c r="J78" s="10"/>
    </row>
    <row r="79" spans="1:24" s="11" customFormat="1" ht="12" customHeight="1" x14ac:dyDescent="0.25">
      <c r="A79" s="16">
        <v>76</v>
      </c>
      <c r="B79" s="60" t="s">
        <v>217</v>
      </c>
      <c r="C79" s="59" t="s">
        <v>218</v>
      </c>
      <c r="D79" s="60" t="s">
        <v>147</v>
      </c>
      <c r="E79" s="19" t="s">
        <v>13</v>
      </c>
      <c r="F79" s="52">
        <v>41654</v>
      </c>
      <c r="G79" s="50">
        <v>9789814513289</v>
      </c>
      <c r="H79" s="47">
        <v>356</v>
      </c>
      <c r="I79" s="61" t="s">
        <v>0</v>
      </c>
      <c r="J79" s="10"/>
    </row>
    <row r="80" spans="1:24" s="11" customFormat="1" ht="12" customHeight="1" x14ac:dyDescent="0.25">
      <c r="A80" s="16">
        <v>77</v>
      </c>
      <c r="B80" s="60" t="s">
        <v>219</v>
      </c>
      <c r="C80" s="59" t="s">
        <v>220</v>
      </c>
      <c r="D80" s="60" t="s">
        <v>221</v>
      </c>
      <c r="E80" s="19" t="s">
        <v>13</v>
      </c>
      <c r="F80" s="52">
        <v>41466</v>
      </c>
      <c r="G80" s="50">
        <v>9789814489041</v>
      </c>
      <c r="H80" s="47">
        <v>452</v>
      </c>
      <c r="I80" s="61" t="s">
        <v>0</v>
      </c>
      <c r="J80" s="10"/>
    </row>
    <row r="81" spans="1:24" s="11" customFormat="1" ht="12" customHeight="1" x14ac:dyDescent="0.25">
      <c r="A81" s="16">
        <v>78</v>
      </c>
      <c r="B81" s="56" t="s">
        <v>222</v>
      </c>
      <c r="C81" s="56" t="s">
        <v>223</v>
      </c>
      <c r="D81" s="56" t="s">
        <v>165</v>
      </c>
      <c r="E81" s="19" t="s">
        <v>13</v>
      </c>
      <c r="F81" s="57">
        <v>41400</v>
      </c>
      <c r="G81" s="35">
        <v>9781908977168</v>
      </c>
      <c r="H81" s="16">
        <v>620</v>
      </c>
      <c r="I81" s="58" t="s">
        <v>0</v>
      </c>
      <c r="J81" s="10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10"/>
    </row>
    <row r="82" spans="1:24" s="11" customFormat="1" ht="12" customHeight="1" x14ac:dyDescent="0.25">
      <c r="A82" s="16">
        <v>79</v>
      </c>
      <c r="B82" s="60" t="s">
        <v>224</v>
      </c>
      <c r="C82" s="59" t="s">
        <v>225</v>
      </c>
      <c r="D82" s="60" t="s">
        <v>226</v>
      </c>
      <c r="E82" s="19" t="s">
        <v>13</v>
      </c>
      <c r="F82" s="52">
        <v>41359</v>
      </c>
      <c r="G82" s="50">
        <v>9789814434713</v>
      </c>
      <c r="H82" s="47">
        <v>640</v>
      </c>
      <c r="I82" s="61" t="s">
        <v>0</v>
      </c>
      <c r="J82" s="10"/>
    </row>
    <row r="83" spans="1:24" s="11" customFormat="1" ht="12" customHeight="1" x14ac:dyDescent="0.25">
      <c r="A83" s="16">
        <v>80</v>
      </c>
      <c r="B83" s="60" t="s">
        <v>227</v>
      </c>
      <c r="C83" s="59" t="s">
        <v>228</v>
      </c>
      <c r="D83" s="60" t="s">
        <v>229</v>
      </c>
      <c r="E83" s="19" t="s">
        <v>13</v>
      </c>
      <c r="F83" s="52">
        <v>41358</v>
      </c>
      <c r="G83" s="50">
        <v>9789814436960</v>
      </c>
      <c r="H83" s="47">
        <v>340</v>
      </c>
      <c r="I83" s="61" t="s">
        <v>0</v>
      </c>
      <c r="J83" s="10"/>
    </row>
    <row r="84" spans="1:24" s="11" customFormat="1" ht="12" customHeight="1" x14ac:dyDescent="0.25">
      <c r="A84" s="16">
        <v>81</v>
      </c>
      <c r="B84" s="60" t="s">
        <v>230</v>
      </c>
      <c r="C84" s="59" t="s">
        <v>231</v>
      </c>
      <c r="D84" s="60" t="s">
        <v>232</v>
      </c>
      <c r="E84" s="19" t="s">
        <v>13</v>
      </c>
      <c r="F84" s="52">
        <v>41355</v>
      </c>
      <c r="G84" s="50">
        <v>9781908977137</v>
      </c>
      <c r="H84" s="47">
        <v>304</v>
      </c>
      <c r="I84" s="61" t="s">
        <v>0</v>
      </c>
      <c r="J84" s="10"/>
    </row>
    <row r="85" spans="1:24" s="11" customFormat="1" ht="12" customHeight="1" x14ac:dyDescent="0.25">
      <c r="A85" s="16">
        <v>82</v>
      </c>
      <c r="B85" s="60" t="s">
        <v>233</v>
      </c>
      <c r="C85" s="59" t="s">
        <v>234</v>
      </c>
      <c r="D85" s="60" t="s">
        <v>235</v>
      </c>
      <c r="E85" s="19" t="s">
        <v>13</v>
      </c>
      <c r="F85" s="52">
        <v>41347</v>
      </c>
      <c r="G85" s="50">
        <v>9789814407489</v>
      </c>
      <c r="H85" s="47">
        <v>340</v>
      </c>
      <c r="I85" s="61" t="s">
        <v>0</v>
      </c>
      <c r="J85" s="10"/>
    </row>
    <row r="86" spans="1:24" s="11" customFormat="1" ht="12" customHeight="1" x14ac:dyDescent="0.25">
      <c r="A86" s="16">
        <v>83</v>
      </c>
      <c r="B86" s="62" t="s">
        <v>236</v>
      </c>
      <c r="C86" s="63" t="s">
        <v>237</v>
      </c>
      <c r="D86" s="62" t="s">
        <v>238</v>
      </c>
      <c r="E86" s="19" t="s">
        <v>13</v>
      </c>
      <c r="F86" s="49">
        <v>41213</v>
      </c>
      <c r="G86" s="50">
        <v>9789812835062</v>
      </c>
      <c r="H86" s="47">
        <v>408</v>
      </c>
      <c r="I86" s="64" t="s">
        <v>0</v>
      </c>
      <c r="J86" s="10"/>
    </row>
    <row r="87" spans="1:24" s="11" customFormat="1" ht="12" customHeight="1" x14ac:dyDescent="0.25">
      <c r="A87" s="16">
        <v>84</v>
      </c>
      <c r="B87" s="30" t="s">
        <v>239</v>
      </c>
      <c r="C87" s="30" t="s">
        <v>240</v>
      </c>
      <c r="D87" s="30" t="s">
        <v>241</v>
      </c>
      <c r="E87" s="19" t="s">
        <v>13</v>
      </c>
      <c r="F87" s="31">
        <v>41071</v>
      </c>
      <c r="G87" s="35">
        <v>9781848167292</v>
      </c>
      <c r="H87" s="33">
        <v>552</v>
      </c>
      <c r="I87" s="34" t="s">
        <v>0</v>
      </c>
      <c r="J87" s="10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10"/>
    </row>
    <row r="88" spans="1:24" s="11" customFormat="1" ht="12" customHeight="1" x14ac:dyDescent="0.25">
      <c r="A88" s="16">
        <v>85</v>
      </c>
      <c r="B88" s="65" t="s">
        <v>242</v>
      </c>
      <c r="C88" s="59" t="s">
        <v>243</v>
      </c>
      <c r="D88" s="60" t="s">
        <v>244</v>
      </c>
      <c r="E88" s="19" t="s">
        <v>13</v>
      </c>
      <c r="F88" s="66">
        <v>40991</v>
      </c>
      <c r="G88" s="50">
        <v>9789814365796</v>
      </c>
      <c r="H88" s="47">
        <v>528</v>
      </c>
      <c r="I88" s="67" t="s">
        <v>0</v>
      </c>
      <c r="J88" s="10"/>
    </row>
    <row r="89" spans="1:24" s="11" customFormat="1" ht="12" customHeight="1" x14ac:dyDescent="0.25">
      <c r="A89" s="16">
        <v>86</v>
      </c>
      <c r="B89" s="56" t="s">
        <v>245</v>
      </c>
      <c r="C89" s="56" t="s">
        <v>246</v>
      </c>
      <c r="D89" s="56" t="s">
        <v>247</v>
      </c>
      <c r="E89" s="19" t="s">
        <v>13</v>
      </c>
      <c r="F89" s="57">
        <v>40967</v>
      </c>
      <c r="G89" s="35">
        <v>9789814368063</v>
      </c>
      <c r="H89" s="16">
        <v>476</v>
      </c>
      <c r="I89" s="58" t="s">
        <v>0</v>
      </c>
      <c r="J89" s="10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1:24" s="11" customFormat="1" ht="12" customHeight="1" x14ac:dyDescent="0.25">
      <c r="A90" s="16">
        <v>87</v>
      </c>
      <c r="B90" s="65" t="s">
        <v>248</v>
      </c>
      <c r="C90" s="59" t="s">
        <v>249</v>
      </c>
      <c r="D90" s="60" t="s">
        <v>250</v>
      </c>
      <c r="E90" s="19" t="s">
        <v>13</v>
      </c>
      <c r="F90" s="66">
        <v>40967</v>
      </c>
      <c r="G90" s="50">
        <v>9789814304696</v>
      </c>
      <c r="H90" s="47">
        <v>396</v>
      </c>
      <c r="I90" s="67" t="s">
        <v>0</v>
      </c>
      <c r="J90" s="10"/>
    </row>
    <row r="91" spans="1:24" s="11" customFormat="1" ht="12" customHeight="1" x14ac:dyDescent="0.25">
      <c r="A91" s="16">
        <v>88</v>
      </c>
      <c r="B91" s="65" t="s">
        <v>251</v>
      </c>
      <c r="C91" s="59" t="s">
        <v>252</v>
      </c>
      <c r="D91" s="60" t="s">
        <v>201</v>
      </c>
      <c r="E91" s="19" t="s">
        <v>13</v>
      </c>
      <c r="F91" s="66">
        <v>40809</v>
      </c>
      <c r="G91" s="50">
        <v>9781848165229</v>
      </c>
      <c r="H91" s="47">
        <v>184</v>
      </c>
      <c r="I91" s="67" t="s">
        <v>0</v>
      </c>
      <c r="J91" s="10"/>
    </row>
    <row r="92" spans="1:24" s="11" customFormat="1" ht="12" customHeight="1" x14ac:dyDescent="0.25">
      <c r="A92" s="16">
        <v>89</v>
      </c>
      <c r="B92" s="65" t="s">
        <v>253</v>
      </c>
      <c r="C92" s="59" t="s">
        <v>254</v>
      </c>
      <c r="D92" s="60" t="s">
        <v>255</v>
      </c>
      <c r="E92" s="19" t="s">
        <v>13</v>
      </c>
      <c r="F92" s="66">
        <v>40702</v>
      </c>
      <c r="G92" s="50">
        <v>9789814355193</v>
      </c>
      <c r="H92" s="47">
        <v>548</v>
      </c>
      <c r="I92" s="67" t="s">
        <v>0</v>
      </c>
      <c r="J92" s="10"/>
    </row>
    <row r="93" spans="1:24" s="11" customFormat="1" ht="12" customHeight="1" x14ac:dyDescent="0.25">
      <c r="A93" s="16">
        <v>90</v>
      </c>
      <c r="B93" s="65" t="s">
        <v>256</v>
      </c>
      <c r="C93" s="59" t="s">
        <v>257</v>
      </c>
      <c r="D93" s="60" t="s">
        <v>258</v>
      </c>
      <c r="E93" s="19" t="s">
        <v>13</v>
      </c>
      <c r="F93" s="66">
        <v>40689</v>
      </c>
      <c r="G93" s="50">
        <v>9789814340236</v>
      </c>
      <c r="H93" s="47">
        <v>748</v>
      </c>
      <c r="I93" s="67" t="s">
        <v>0</v>
      </c>
      <c r="J93" s="10"/>
    </row>
    <row r="94" spans="1:24" s="11" customFormat="1" ht="12" customHeight="1" x14ac:dyDescent="0.25">
      <c r="A94" s="16">
        <v>91</v>
      </c>
      <c r="B94" s="56" t="s">
        <v>259</v>
      </c>
      <c r="C94" s="56" t="s">
        <v>260</v>
      </c>
      <c r="D94" s="56" t="s">
        <v>22</v>
      </c>
      <c r="E94" s="19" t="s">
        <v>13</v>
      </c>
      <c r="F94" s="57">
        <v>40679</v>
      </c>
      <c r="G94" s="35">
        <v>9789814293716</v>
      </c>
      <c r="H94" s="16">
        <v>564</v>
      </c>
      <c r="I94" s="58" t="s">
        <v>0</v>
      </c>
      <c r="J94" s="10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 s="11" customFormat="1" ht="12" customHeight="1" x14ac:dyDescent="0.25">
      <c r="A95" s="16">
        <v>92</v>
      </c>
      <c r="B95" s="65" t="s">
        <v>261</v>
      </c>
      <c r="C95" s="59" t="s">
        <v>262</v>
      </c>
      <c r="D95" s="60" t="s">
        <v>263</v>
      </c>
      <c r="E95" s="19" t="s">
        <v>13</v>
      </c>
      <c r="F95" s="66">
        <v>40626</v>
      </c>
      <c r="G95" s="50">
        <v>9781848165021</v>
      </c>
      <c r="H95" s="47">
        <v>420</v>
      </c>
      <c r="I95" s="67" t="s">
        <v>0</v>
      </c>
      <c r="J95" s="10"/>
    </row>
    <row r="96" spans="1:24" s="11" customFormat="1" ht="12" customHeight="1" x14ac:dyDescent="0.25">
      <c r="A96" s="16">
        <v>93</v>
      </c>
      <c r="B96" s="65" t="s">
        <v>264</v>
      </c>
      <c r="C96" s="59" t="s">
        <v>213</v>
      </c>
      <c r="D96" s="60" t="s">
        <v>192</v>
      </c>
      <c r="E96" s="19" t="s">
        <v>13</v>
      </c>
      <c r="F96" s="66">
        <v>40610</v>
      </c>
      <c r="G96" s="50">
        <v>9789814289436</v>
      </c>
      <c r="H96" s="47">
        <v>692</v>
      </c>
      <c r="I96" s="67" t="s">
        <v>0</v>
      </c>
      <c r="J96" s="10"/>
    </row>
    <row r="97" spans="1:24" s="11" customFormat="1" ht="12" customHeight="1" x14ac:dyDescent="0.25">
      <c r="A97" s="16">
        <v>94</v>
      </c>
      <c r="B97" s="30" t="s">
        <v>265</v>
      </c>
      <c r="C97" s="30" t="s">
        <v>98</v>
      </c>
      <c r="D97" s="30" t="s">
        <v>64</v>
      </c>
      <c r="E97" s="19" t="s">
        <v>13</v>
      </c>
      <c r="F97" s="31">
        <v>40595</v>
      </c>
      <c r="G97" s="35">
        <v>9781848163812</v>
      </c>
      <c r="H97" s="33">
        <v>300</v>
      </c>
      <c r="I97" s="34" t="s">
        <v>0</v>
      </c>
      <c r="J97" s="10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10"/>
    </row>
    <row r="98" spans="1:24" s="11" customFormat="1" ht="12" customHeight="1" x14ac:dyDescent="0.25">
      <c r="A98" s="16">
        <v>95</v>
      </c>
      <c r="B98" s="65" t="s">
        <v>266</v>
      </c>
      <c r="C98" s="59" t="s">
        <v>267</v>
      </c>
      <c r="D98" s="60" t="s">
        <v>268</v>
      </c>
      <c r="E98" s="19" t="s">
        <v>13</v>
      </c>
      <c r="F98" s="66">
        <v>40584</v>
      </c>
      <c r="G98" s="50">
        <v>9781848164765</v>
      </c>
      <c r="H98" s="47">
        <v>416</v>
      </c>
      <c r="I98" s="67" t="s">
        <v>0</v>
      </c>
      <c r="J98" s="10"/>
    </row>
    <row r="99" spans="1:24" s="11" customFormat="1" ht="12" customHeight="1" x14ac:dyDescent="0.25">
      <c r="A99" s="16">
        <v>96</v>
      </c>
      <c r="B99" s="65" t="s">
        <v>269</v>
      </c>
      <c r="C99" s="59" t="s">
        <v>270</v>
      </c>
      <c r="D99" s="60" t="s">
        <v>271</v>
      </c>
      <c r="E99" s="19" t="s">
        <v>13</v>
      </c>
      <c r="F99" s="66">
        <v>40550</v>
      </c>
      <c r="G99" s="50">
        <v>9789814287197</v>
      </c>
      <c r="H99" s="47">
        <v>540</v>
      </c>
      <c r="I99" s="67" t="s">
        <v>0</v>
      </c>
      <c r="J99" s="10"/>
    </row>
    <row r="100" spans="1:24" s="11" customFormat="1" ht="12" customHeight="1" x14ac:dyDescent="0.25">
      <c r="A100" s="16">
        <v>97</v>
      </c>
      <c r="B100" s="65" t="s">
        <v>272</v>
      </c>
      <c r="C100" s="59" t="s">
        <v>273</v>
      </c>
      <c r="D100" s="60" t="s">
        <v>274</v>
      </c>
      <c r="E100" s="19" t="s">
        <v>13</v>
      </c>
      <c r="F100" s="66">
        <v>40525</v>
      </c>
      <c r="G100" s="50">
        <v>9789814324779</v>
      </c>
      <c r="H100" s="47">
        <v>276</v>
      </c>
      <c r="I100" s="67" t="s">
        <v>0</v>
      </c>
      <c r="J100" s="10"/>
    </row>
    <row r="101" spans="1:24" s="11" customFormat="1" ht="12" customHeight="1" x14ac:dyDescent="0.25">
      <c r="A101" s="16">
        <v>98</v>
      </c>
      <c r="B101" s="65" t="s">
        <v>275</v>
      </c>
      <c r="C101" s="59" t="s">
        <v>93</v>
      </c>
      <c r="D101" s="60" t="s">
        <v>64</v>
      </c>
      <c r="E101" s="19" t="s">
        <v>13</v>
      </c>
      <c r="F101" s="66">
        <v>40484</v>
      </c>
      <c r="G101" s="50">
        <v>9789812836687</v>
      </c>
      <c r="H101" s="47">
        <v>416</v>
      </c>
      <c r="I101" s="67" t="s">
        <v>0</v>
      </c>
      <c r="J101" s="10"/>
    </row>
    <row r="102" spans="1:24" s="11" customFormat="1" ht="12" customHeight="1" x14ac:dyDescent="0.25">
      <c r="A102" s="16">
        <v>99</v>
      </c>
      <c r="B102" s="65" t="s">
        <v>276</v>
      </c>
      <c r="C102" s="59" t="s">
        <v>277</v>
      </c>
      <c r="D102" s="60" t="s">
        <v>278</v>
      </c>
      <c r="E102" s="19" t="s">
        <v>13</v>
      </c>
      <c r="F102" s="66">
        <v>40445</v>
      </c>
      <c r="G102" s="50">
        <v>9789812839237</v>
      </c>
      <c r="H102" s="47">
        <v>348</v>
      </c>
      <c r="I102" s="67" t="s">
        <v>0</v>
      </c>
      <c r="J102" s="10"/>
    </row>
    <row r="103" spans="1:24" s="11" customFormat="1" ht="12" customHeight="1" x14ac:dyDescent="0.25">
      <c r="A103" s="16">
        <v>100</v>
      </c>
      <c r="B103" s="30" t="s">
        <v>279</v>
      </c>
      <c r="C103" s="30" t="s">
        <v>194</v>
      </c>
      <c r="D103" s="30" t="s">
        <v>195</v>
      </c>
      <c r="E103" s="19" t="s">
        <v>13</v>
      </c>
      <c r="F103" s="31">
        <v>40420</v>
      </c>
      <c r="G103" s="35">
        <v>9781848165373</v>
      </c>
      <c r="H103" s="33">
        <v>348</v>
      </c>
      <c r="I103" s="34" t="s">
        <v>0</v>
      </c>
      <c r="J103" s="10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10"/>
    </row>
    <row r="104" spans="1:24" s="11" customFormat="1" ht="12" customHeight="1" x14ac:dyDescent="0.25">
      <c r="A104" s="16">
        <v>101</v>
      </c>
      <c r="B104" s="65" t="s">
        <v>280</v>
      </c>
      <c r="C104" s="59" t="s">
        <v>281</v>
      </c>
      <c r="D104" s="60" t="s">
        <v>201</v>
      </c>
      <c r="E104" s="19" t="s">
        <v>13</v>
      </c>
      <c r="F104" s="66">
        <v>40389</v>
      </c>
      <c r="G104" s="50">
        <v>9781848164192</v>
      </c>
      <c r="H104" s="47">
        <v>216</v>
      </c>
      <c r="I104" s="67" t="s">
        <v>0</v>
      </c>
      <c r="J104" s="10"/>
    </row>
    <row r="105" spans="1:24" s="11" customFormat="1" ht="12" customHeight="1" x14ac:dyDescent="0.25">
      <c r="A105" s="16">
        <v>102</v>
      </c>
      <c r="B105" s="56" t="s">
        <v>282</v>
      </c>
      <c r="C105" s="56" t="s">
        <v>66</v>
      </c>
      <c r="D105" s="56" t="s">
        <v>121</v>
      </c>
      <c r="E105" s="19" t="s">
        <v>13</v>
      </c>
      <c r="F105" s="57">
        <v>40267</v>
      </c>
      <c r="G105" s="35">
        <v>9789814287173</v>
      </c>
      <c r="H105" s="16">
        <v>364</v>
      </c>
      <c r="I105" s="58" t="s">
        <v>0</v>
      </c>
      <c r="J105" s="10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  <row r="106" spans="1:24" s="11" customFormat="1" ht="12" customHeight="1" x14ac:dyDescent="0.25">
      <c r="A106" s="16">
        <v>103</v>
      </c>
      <c r="B106" s="65" t="s">
        <v>283</v>
      </c>
      <c r="C106" s="59" t="s">
        <v>284</v>
      </c>
      <c r="D106" s="60" t="s">
        <v>285</v>
      </c>
      <c r="E106" s="19" t="s">
        <v>13</v>
      </c>
      <c r="F106" s="66">
        <v>40241</v>
      </c>
      <c r="G106" s="50">
        <v>9781848162839</v>
      </c>
      <c r="H106" s="47">
        <v>500</v>
      </c>
      <c r="I106" s="67" t="s">
        <v>0</v>
      </c>
      <c r="J106" s="10"/>
    </row>
    <row r="107" spans="1:24" s="11" customFormat="1" ht="12" customHeight="1" x14ac:dyDescent="0.25">
      <c r="A107" s="16">
        <v>104</v>
      </c>
      <c r="B107" s="65" t="s">
        <v>286</v>
      </c>
      <c r="C107" s="59" t="s">
        <v>287</v>
      </c>
      <c r="D107" s="60" t="s">
        <v>288</v>
      </c>
      <c r="E107" s="19" t="s">
        <v>13</v>
      </c>
      <c r="F107" s="66">
        <v>40175</v>
      </c>
      <c r="G107" s="50">
        <v>9789812837028</v>
      </c>
      <c r="H107" s="47">
        <v>416</v>
      </c>
      <c r="I107" s="67" t="s">
        <v>0</v>
      </c>
      <c r="J107" s="10"/>
    </row>
    <row r="108" spans="1:24" s="11" customFormat="1" ht="12" customHeight="1" x14ac:dyDescent="0.25">
      <c r="A108" s="16">
        <v>105</v>
      </c>
      <c r="B108" s="65" t="s">
        <v>289</v>
      </c>
      <c r="C108" s="59" t="s">
        <v>290</v>
      </c>
      <c r="D108" s="60" t="s">
        <v>291</v>
      </c>
      <c r="E108" s="19" t="s">
        <v>13</v>
      </c>
      <c r="F108" s="66">
        <v>40071</v>
      </c>
      <c r="G108" s="50">
        <v>9789814273671</v>
      </c>
      <c r="H108" s="47">
        <v>464</v>
      </c>
      <c r="I108" s="67" t="s">
        <v>0</v>
      </c>
      <c r="J108" s="10"/>
    </row>
    <row r="109" spans="1:24" s="11" customFormat="1" ht="12" customHeight="1" x14ac:dyDescent="0.25">
      <c r="A109" s="16">
        <v>106</v>
      </c>
      <c r="B109" s="65" t="s">
        <v>292</v>
      </c>
      <c r="C109" s="59" t="s">
        <v>293</v>
      </c>
      <c r="D109" s="60" t="s">
        <v>294</v>
      </c>
      <c r="E109" s="19" t="s">
        <v>13</v>
      </c>
      <c r="F109" s="66">
        <v>40036</v>
      </c>
      <c r="G109" s="50">
        <v>9789814261647</v>
      </c>
      <c r="H109" s="47">
        <v>460</v>
      </c>
      <c r="I109" s="67" t="s">
        <v>0</v>
      </c>
      <c r="J109" s="10"/>
    </row>
    <row r="110" spans="1:24" s="11" customFormat="1" ht="12" customHeight="1" x14ac:dyDescent="0.25">
      <c r="A110" s="16">
        <v>107</v>
      </c>
      <c r="B110" s="65" t="s">
        <v>295</v>
      </c>
      <c r="C110" s="59" t="s">
        <v>296</v>
      </c>
      <c r="D110" s="60" t="s">
        <v>297</v>
      </c>
      <c r="E110" s="19" t="s">
        <v>13</v>
      </c>
      <c r="F110" s="66">
        <v>39976</v>
      </c>
      <c r="G110" s="50">
        <v>9789814280846</v>
      </c>
      <c r="H110" s="47">
        <v>236</v>
      </c>
      <c r="I110" s="67" t="s">
        <v>0</v>
      </c>
      <c r="J110" s="10"/>
    </row>
    <row r="111" spans="1:24" s="11" customFormat="1" ht="12" customHeight="1" x14ac:dyDescent="0.25">
      <c r="A111" s="16">
        <v>108</v>
      </c>
      <c r="B111" s="65" t="s">
        <v>298</v>
      </c>
      <c r="C111" s="59" t="s">
        <v>299</v>
      </c>
      <c r="D111" s="60" t="s">
        <v>300</v>
      </c>
      <c r="E111" s="19" t="s">
        <v>13</v>
      </c>
      <c r="F111" s="66">
        <v>39953</v>
      </c>
      <c r="G111" s="50">
        <v>9789812838025</v>
      </c>
      <c r="H111" s="47">
        <v>376</v>
      </c>
      <c r="I111" s="67" t="s">
        <v>0</v>
      </c>
      <c r="J111" s="10"/>
    </row>
    <row r="112" spans="1:24" s="11" customFormat="1" ht="12" customHeight="1" x14ac:dyDescent="0.25">
      <c r="A112" s="16">
        <v>109</v>
      </c>
      <c r="B112" s="60" t="s">
        <v>301</v>
      </c>
      <c r="C112" s="59" t="s">
        <v>302</v>
      </c>
      <c r="D112" s="60" t="s">
        <v>303</v>
      </c>
      <c r="E112" s="19" t="s">
        <v>13</v>
      </c>
      <c r="F112" s="52">
        <v>39932</v>
      </c>
      <c r="G112" s="50">
        <v>9789812834706</v>
      </c>
      <c r="H112" s="47">
        <v>272</v>
      </c>
      <c r="I112" s="61" t="s">
        <v>0</v>
      </c>
      <c r="J112" s="10"/>
    </row>
    <row r="113" spans="1:24" s="11" customFormat="1" ht="12" customHeight="1" x14ac:dyDescent="0.25">
      <c r="A113" s="16">
        <v>110</v>
      </c>
      <c r="B113" s="65" t="s">
        <v>304</v>
      </c>
      <c r="C113" s="59" t="s">
        <v>305</v>
      </c>
      <c r="D113" s="60" t="s">
        <v>64</v>
      </c>
      <c r="E113" s="19" t="s">
        <v>13</v>
      </c>
      <c r="F113" s="66">
        <v>39897</v>
      </c>
      <c r="G113" s="50">
        <v>9781848162044</v>
      </c>
      <c r="H113" s="47">
        <v>724</v>
      </c>
      <c r="I113" s="67" t="s">
        <v>0</v>
      </c>
      <c r="J113" s="10"/>
    </row>
    <row r="114" spans="1:24" s="11" customFormat="1" ht="12" customHeight="1" x14ac:dyDescent="0.25">
      <c r="A114" s="16">
        <v>111</v>
      </c>
      <c r="B114" s="65" t="s">
        <v>306</v>
      </c>
      <c r="C114" s="59" t="s">
        <v>307</v>
      </c>
      <c r="D114" s="60" t="s">
        <v>308</v>
      </c>
      <c r="E114" s="19" t="s">
        <v>13</v>
      </c>
      <c r="F114" s="66">
        <v>39773</v>
      </c>
      <c r="G114" s="50">
        <v>9789812818829</v>
      </c>
      <c r="H114" s="47">
        <v>312</v>
      </c>
      <c r="I114" s="67" t="s">
        <v>0</v>
      </c>
      <c r="J114" s="10"/>
    </row>
    <row r="115" spans="1:24" s="11" customFormat="1" ht="12" customHeight="1" x14ac:dyDescent="0.25">
      <c r="A115" s="16">
        <v>112</v>
      </c>
      <c r="B115" s="65" t="s">
        <v>309</v>
      </c>
      <c r="C115" s="59" t="s">
        <v>310</v>
      </c>
      <c r="D115" s="60" t="s">
        <v>311</v>
      </c>
      <c r="E115" s="19" t="s">
        <v>13</v>
      </c>
      <c r="F115" s="66">
        <v>39734</v>
      </c>
      <c r="G115" s="50">
        <v>9789812833518</v>
      </c>
      <c r="H115" s="47">
        <v>236</v>
      </c>
      <c r="I115" s="67" t="s">
        <v>0</v>
      </c>
      <c r="J115" s="10"/>
    </row>
    <row r="116" spans="1:24" s="11" customFormat="1" ht="12" customHeight="1" x14ac:dyDescent="0.25">
      <c r="A116" s="16">
        <v>113</v>
      </c>
      <c r="B116" s="65" t="s">
        <v>312</v>
      </c>
      <c r="C116" s="59" t="s">
        <v>313</v>
      </c>
      <c r="D116" s="60" t="s">
        <v>314</v>
      </c>
      <c r="E116" s="19" t="s">
        <v>13</v>
      </c>
      <c r="F116" s="66">
        <v>39658</v>
      </c>
      <c r="G116" s="50">
        <v>9789812797346</v>
      </c>
      <c r="H116" s="47">
        <v>318</v>
      </c>
      <c r="I116" s="67" t="s">
        <v>0</v>
      </c>
      <c r="J116" s="10"/>
    </row>
    <row r="117" spans="1:24" s="11" customFormat="1" ht="12" customHeight="1" x14ac:dyDescent="0.25">
      <c r="A117" s="16">
        <v>114</v>
      </c>
      <c r="B117" s="65" t="s">
        <v>315</v>
      </c>
      <c r="C117" s="59" t="s">
        <v>316</v>
      </c>
      <c r="D117" s="60" t="s">
        <v>317</v>
      </c>
      <c r="E117" s="19" t="s">
        <v>13</v>
      </c>
      <c r="F117" s="66">
        <v>39472</v>
      </c>
      <c r="G117" s="50">
        <v>9789812793393</v>
      </c>
      <c r="H117" s="47">
        <v>404</v>
      </c>
      <c r="I117" s="67" t="s">
        <v>0</v>
      </c>
      <c r="J117" s="10"/>
    </row>
    <row r="118" spans="1:24" s="11" customFormat="1" ht="12" customHeight="1" x14ac:dyDescent="0.25">
      <c r="A118" s="16">
        <v>115</v>
      </c>
      <c r="B118" s="65" t="s">
        <v>318</v>
      </c>
      <c r="C118" s="59" t="s">
        <v>319</v>
      </c>
      <c r="D118" s="60" t="s">
        <v>320</v>
      </c>
      <c r="E118" s="19" t="s">
        <v>13</v>
      </c>
      <c r="F118" s="66">
        <v>39434</v>
      </c>
      <c r="G118" s="50">
        <v>9789812790767</v>
      </c>
      <c r="H118" s="47">
        <v>328</v>
      </c>
      <c r="I118" s="67" t="s">
        <v>0</v>
      </c>
      <c r="J118" s="10"/>
    </row>
    <row r="119" spans="1:24" s="11" customFormat="1" ht="12" customHeight="1" x14ac:dyDescent="0.25">
      <c r="A119" s="16">
        <v>116</v>
      </c>
      <c r="B119" s="65" t="s">
        <v>321</v>
      </c>
      <c r="C119" s="59" t="s">
        <v>322</v>
      </c>
      <c r="D119" s="60" t="s">
        <v>323</v>
      </c>
      <c r="E119" s="19" t="s">
        <v>13</v>
      </c>
      <c r="F119" s="66">
        <v>39307</v>
      </c>
      <c r="G119" s="50">
        <v>9789812778871</v>
      </c>
      <c r="H119" s="47">
        <v>516</v>
      </c>
      <c r="I119" s="67" t="s">
        <v>0</v>
      </c>
      <c r="J119" s="10"/>
    </row>
    <row r="120" spans="1:24" s="11" customFormat="1" ht="12" customHeight="1" x14ac:dyDescent="0.25">
      <c r="A120" s="16">
        <v>117</v>
      </c>
      <c r="B120" s="65" t="s">
        <v>324</v>
      </c>
      <c r="C120" s="59" t="s">
        <v>325</v>
      </c>
      <c r="D120" s="60" t="s">
        <v>326</v>
      </c>
      <c r="E120" s="19" t="s">
        <v>13</v>
      </c>
      <c r="F120" s="66">
        <v>39275</v>
      </c>
      <c r="G120" s="50">
        <v>9789812772206</v>
      </c>
      <c r="H120" s="47">
        <v>612</v>
      </c>
      <c r="I120" s="67" t="s">
        <v>0</v>
      </c>
      <c r="J120" s="10"/>
    </row>
    <row r="121" spans="1:24" s="11" customFormat="1" ht="12" customHeight="1" x14ac:dyDescent="0.25">
      <c r="A121" s="16">
        <v>118</v>
      </c>
      <c r="B121" s="60" t="s">
        <v>327</v>
      </c>
      <c r="C121" s="59" t="s">
        <v>328</v>
      </c>
      <c r="D121" s="60" t="s">
        <v>64</v>
      </c>
      <c r="E121" s="19" t="s">
        <v>13</v>
      </c>
      <c r="F121" s="66">
        <v>39253</v>
      </c>
      <c r="G121" s="50">
        <v>9789812709547</v>
      </c>
      <c r="H121" s="47">
        <v>236</v>
      </c>
      <c r="I121" s="67" t="s">
        <v>0</v>
      </c>
      <c r="J121" s="10"/>
    </row>
    <row r="122" spans="1:24" s="11" customFormat="1" ht="12" customHeight="1" x14ac:dyDescent="0.25">
      <c r="A122" s="16">
        <v>119</v>
      </c>
      <c r="B122" s="65" t="s">
        <v>329</v>
      </c>
      <c r="C122" s="59" t="s">
        <v>330</v>
      </c>
      <c r="D122" s="60" t="s">
        <v>331</v>
      </c>
      <c r="E122" s="19" t="s">
        <v>13</v>
      </c>
      <c r="F122" s="66">
        <v>39226</v>
      </c>
      <c r="G122" s="50">
        <v>9789812770943</v>
      </c>
      <c r="H122" s="47">
        <v>684</v>
      </c>
      <c r="I122" s="67" t="s">
        <v>0</v>
      </c>
      <c r="J122" s="10"/>
    </row>
    <row r="123" spans="1:24" s="11" customFormat="1" ht="12" customHeight="1" x14ac:dyDescent="0.25">
      <c r="A123" s="16">
        <v>120</v>
      </c>
      <c r="B123" s="65" t="s">
        <v>332</v>
      </c>
      <c r="C123" s="59" t="s">
        <v>237</v>
      </c>
      <c r="D123" s="60" t="s">
        <v>333</v>
      </c>
      <c r="E123" s="19" t="s">
        <v>13</v>
      </c>
      <c r="F123" s="66">
        <v>39190</v>
      </c>
      <c r="G123" s="50">
        <v>9789812770387</v>
      </c>
      <c r="H123" s="47">
        <v>556</v>
      </c>
      <c r="I123" s="67" t="s">
        <v>0</v>
      </c>
      <c r="J123" s="10"/>
    </row>
    <row r="124" spans="1:24" s="11" customFormat="1" ht="12" customHeight="1" x14ac:dyDescent="0.25">
      <c r="A124" s="16">
        <v>121</v>
      </c>
      <c r="B124" s="56" t="s">
        <v>334</v>
      </c>
      <c r="C124" s="56" t="s">
        <v>335</v>
      </c>
      <c r="D124" s="56" t="s">
        <v>336</v>
      </c>
      <c r="E124" s="19" t="s">
        <v>13</v>
      </c>
      <c r="F124" s="57">
        <v>39150</v>
      </c>
      <c r="G124" s="35">
        <v>9789812708489</v>
      </c>
      <c r="H124" s="16">
        <v>460</v>
      </c>
      <c r="I124" s="58" t="s">
        <v>0</v>
      </c>
      <c r="J124" s="10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1:24" s="11" customFormat="1" ht="12" customHeight="1" x14ac:dyDescent="0.25">
      <c r="A125" s="16">
        <v>122</v>
      </c>
      <c r="B125" s="65" t="s">
        <v>337</v>
      </c>
      <c r="C125" s="59" t="s">
        <v>338</v>
      </c>
      <c r="D125" s="60" t="s">
        <v>339</v>
      </c>
      <c r="E125" s="19" t="s">
        <v>13</v>
      </c>
      <c r="F125" s="66">
        <v>39101</v>
      </c>
      <c r="G125" s="50">
        <v>9789812706850</v>
      </c>
      <c r="H125" s="47">
        <v>140</v>
      </c>
      <c r="I125" s="67" t="s">
        <v>0</v>
      </c>
      <c r="J125" s="10"/>
    </row>
    <row r="126" spans="1:24" s="11" customFormat="1" ht="12" customHeight="1" x14ac:dyDescent="0.25">
      <c r="A126" s="16">
        <v>123</v>
      </c>
      <c r="B126" s="65" t="s">
        <v>340</v>
      </c>
      <c r="C126" s="59" t="s">
        <v>341</v>
      </c>
      <c r="D126" s="60" t="s">
        <v>342</v>
      </c>
      <c r="E126" s="19" t="s">
        <v>13</v>
      </c>
      <c r="F126" s="66">
        <v>38967</v>
      </c>
      <c r="G126" s="50">
        <v>9789812773487</v>
      </c>
      <c r="H126" s="47">
        <v>460</v>
      </c>
      <c r="I126" s="67" t="s">
        <v>0</v>
      </c>
      <c r="J126" s="10"/>
    </row>
    <row r="127" spans="1:24" s="11" customFormat="1" ht="12" customHeight="1" x14ac:dyDescent="0.25">
      <c r="A127" s="16">
        <v>124</v>
      </c>
      <c r="B127" s="65" t="s">
        <v>343</v>
      </c>
      <c r="C127" s="59" t="s">
        <v>344</v>
      </c>
      <c r="D127" s="60" t="s">
        <v>345</v>
      </c>
      <c r="E127" s="19" t="s">
        <v>13</v>
      </c>
      <c r="F127" s="66">
        <v>38953</v>
      </c>
      <c r="G127" s="50">
        <v>9789812773128</v>
      </c>
      <c r="H127" s="47">
        <v>468</v>
      </c>
      <c r="I127" s="67" t="s">
        <v>0</v>
      </c>
      <c r="J127" s="10"/>
    </row>
    <row r="128" spans="1:24" s="11" customFormat="1" ht="12" customHeight="1" x14ac:dyDescent="0.25">
      <c r="A128" s="16">
        <v>125</v>
      </c>
      <c r="B128" s="65" t="s">
        <v>346</v>
      </c>
      <c r="C128" s="59" t="s">
        <v>347</v>
      </c>
      <c r="D128" s="60" t="s">
        <v>221</v>
      </c>
      <c r="E128" s="19" t="s">
        <v>13</v>
      </c>
      <c r="F128" s="66">
        <v>38771</v>
      </c>
      <c r="G128" s="50">
        <v>9789812707239</v>
      </c>
      <c r="H128" s="47">
        <v>312</v>
      </c>
      <c r="I128" s="67" t="s">
        <v>0</v>
      </c>
      <c r="J128" s="10"/>
    </row>
    <row r="129" spans="1:24" s="11" customFormat="1" ht="12" customHeight="1" x14ac:dyDescent="0.25">
      <c r="A129" s="16">
        <v>126</v>
      </c>
      <c r="B129" s="65" t="s">
        <v>348</v>
      </c>
      <c r="C129" s="59" t="s">
        <v>349</v>
      </c>
      <c r="D129" s="60" t="s">
        <v>350</v>
      </c>
      <c r="E129" s="19" t="s">
        <v>13</v>
      </c>
      <c r="F129" s="66">
        <v>38706</v>
      </c>
      <c r="G129" s="50">
        <v>9789812700858</v>
      </c>
      <c r="H129" s="47">
        <v>272</v>
      </c>
      <c r="I129" s="67" t="s">
        <v>0</v>
      </c>
      <c r="J129" s="10"/>
    </row>
    <row r="130" spans="1:24" s="11" customFormat="1" ht="12" customHeight="1" x14ac:dyDescent="0.25">
      <c r="A130" s="16">
        <v>127</v>
      </c>
      <c r="B130" s="60" t="s">
        <v>351</v>
      </c>
      <c r="C130" s="59" t="s">
        <v>328</v>
      </c>
      <c r="D130" s="60" t="s">
        <v>64</v>
      </c>
      <c r="E130" s="19" t="s">
        <v>13</v>
      </c>
      <c r="F130" s="66">
        <v>38527</v>
      </c>
      <c r="G130" s="50">
        <v>9789812701718</v>
      </c>
      <c r="H130" s="47">
        <v>292</v>
      </c>
      <c r="I130" s="67" t="s">
        <v>0</v>
      </c>
      <c r="J130" s="10"/>
    </row>
    <row r="131" spans="1:24" s="11" customFormat="1" ht="12" customHeight="1" x14ac:dyDescent="0.25">
      <c r="A131" s="16">
        <v>128</v>
      </c>
      <c r="B131" s="65" t="s">
        <v>352</v>
      </c>
      <c r="C131" s="59" t="s">
        <v>353</v>
      </c>
      <c r="D131" s="60" t="s">
        <v>354</v>
      </c>
      <c r="E131" s="19" t="s">
        <v>13</v>
      </c>
      <c r="F131" s="66">
        <v>38517</v>
      </c>
      <c r="G131" s="50">
        <v>9789812702197</v>
      </c>
      <c r="H131" s="47">
        <v>1012</v>
      </c>
      <c r="I131" s="67" t="s">
        <v>0</v>
      </c>
      <c r="J131" s="10"/>
    </row>
    <row r="132" spans="1:24" s="11" customFormat="1" ht="12" customHeight="1" x14ac:dyDescent="0.25">
      <c r="A132" s="16">
        <v>129</v>
      </c>
      <c r="B132" s="65" t="s">
        <v>355</v>
      </c>
      <c r="C132" s="59" t="s">
        <v>356</v>
      </c>
      <c r="D132" s="60" t="s">
        <v>357</v>
      </c>
      <c r="E132" s="19" t="s">
        <v>13</v>
      </c>
      <c r="F132" s="66">
        <v>38468</v>
      </c>
      <c r="G132" s="50">
        <v>9789812702036</v>
      </c>
      <c r="H132" s="47">
        <v>316</v>
      </c>
      <c r="I132" s="67" t="s">
        <v>0</v>
      </c>
      <c r="J132" s="10"/>
    </row>
    <row r="133" spans="1:24" s="11" customFormat="1" ht="12" customHeight="1" x14ac:dyDescent="0.25">
      <c r="A133" s="16">
        <v>130</v>
      </c>
      <c r="B133" s="65" t="s">
        <v>358</v>
      </c>
      <c r="C133" s="59" t="s">
        <v>359</v>
      </c>
      <c r="D133" s="60" t="s">
        <v>360</v>
      </c>
      <c r="E133" s="19" t="s">
        <v>13</v>
      </c>
      <c r="F133" s="66">
        <v>38462</v>
      </c>
      <c r="G133" s="50">
        <v>9789812567888</v>
      </c>
      <c r="H133" s="47">
        <v>504</v>
      </c>
      <c r="I133" s="67" t="s">
        <v>0</v>
      </c>
      <c r="J133" s="10"/>
    </row>
    <row r="134" spans="1:24" s="11" customFormat="1" ht="12" customHeight="1" x14ac:dyDescent="0.25">
      <c r="A134" s="16">
        <v>131</v>
      </c>
      <c r="B134" s="65" t="s">
        <v>361</v>
      </c>
      <c r="C134" s="59" t="s">
        <v>362</v>
      </c>
      <c r="D134" s="60" t="s">
        <v>363</v>
      </c>
      <c r="E134" s="19" t="s">
        <v>13</v>
      </c>
      <c r="F134" s="66">
        <v>38114</v>
      </c>
      <c r="G134" s="50">
        <v>9789812562364</v>
      </c>
      <c r="H134" s="47">
        <v>300</v>
      </c>
      <c r="I134" s="67" t="s">
        <v>0</v>
      </c>
      <c r="J134" s="10"/>
    </row>
    <row r="135" spans="1:24" s="11" customFormat="1" ht="12" customHeight="1" x14ac:dyDescent="0.25">
      <c r="A135" s="16">
        <v>132</v>
      </c>
      <c r="B135" s="65" t="s">
        <v>364</v>
      </c>
      <c r="C135" s="59" t="s">
        <v>365</v>
      </c>
      <c r="D135" s="60" t="s">
        <v>366</v>
      </c>
      <c r="E135" s="19" t="s">
        <v>13</v>
      </c>
      <c r="F135" s="66">
        <v>38093</v>
      </c>
      <c r="G135" s="50">
        <v>9789812702913</v>
      </c>
      <c r="H135" s="47">
        <v>440</v>
      </c>
      <c r="I135" s="67" t="s">
        <v>0</v>
      </c>
      <c r="J135" s="10"/>
    </row>
    <row r="136" spans="1:24" s="11" customFormat="1" ht="12" customHeight="1" x14ac:dyDescent="0.25">
      <c r="A136" s="16">
        <v>133</v>
      </c>
      <c r="B136" s="56" t="s">
        <v>367</v>
      </c>
      <c r="C136" s="56" t="s">
        <v>368</v>
      </c>
      <c r="D136" s="56" t="s">
        <v>369</v>
      </c>
      <c r="E136" s="19" t="s">
        <v>13</v>
      </c>
      <c r="F136" s="57">
        <v>38091</v>
      </c>
      <c r="G136" s="35">
        <v>9789812565419</v>
      </c>
      <c r="H136" s="16">
        <v>388</v>
      </c>
      <c r="I136" s="58" t="s">
        <v>0</v>
      </c>
      <c r="J136" s="10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</row>
    <row r="137" spans="1:24" s="11" customFormat="1" ht="12" customHeight="1" x14ac:dyDescent="0.25">
      <c r="A137" s="16">
        <v>134</v>
      </c>
      <c r="B137" s="65" t="s">
        <v>370</v>
      </c>
      <c r="C137" s="59" t="s">
        <v>371</v>
      </c>
      <c r="D137" s="60" t="s">
        <v>372</v>
      </c>
      <c r="E137" s="19" t="s">
        <v>13</v>
      </c>
      <c r="F137" s="66">
        <v>37977</v>
      </c>
      <c r="G137" s="50">
        <v>9789812795144</v>
      </c>
      <c r="H137" s="47">
        <v>264</v>
      </c>
      <c r="I137" s="67" t="s">
        <v>0</v>
      </c>
      <c r="J137" s="10"/>
    </row>
    <row r="138" spans="1:24" s="11" customFormat="1" ht="12" customHeight="1" x14ac:dyDescent="0.25">
      <c r="A138" s="16">
        <v>135</v>
      </c>
      <c r="B138" s="60" t="s">
        <v>373</v>
      </c>
      <c r="C138" s="59" t="s">
        <v>328</v>
      </c>
      <c r="D138" s="60" t="s">
        <v>64</v>
      </c>
      <c r="E138" s="19" t="s">
        <v>13</v>
      </c>
      <c r="F138" s="66">
        <v>37959</v>
      </c>
      <c r="G138" s="50">
        <v>9789812704344</v>
      </c>
      <c r="H138" s="47">
        <v>284</v>
      </c>
      <c r="I138" s="67" t="s">
        <v>0</v>
      </c>
      <c r="J138" s="10"/>
    </row>
    <row r="139" spans="1:24" s="11" customFormat="1" ht="12" customHeight="1" x14ac:dyDescent="0.25">
      <c r="A139" s="16">
        <v>136</v>
      </c>
      <c r="B139" s="65" t="s">
        <v>374</v>
      </c>
      <c r="C139" s="59" t="s">
        <v>129</v>
      </c>
      <c r="D139" s="60" t="s">
        <v>375</v>
      </c>
      <c r="E139" s="19" t="s">
        <v>13</v>
      </c>
      <c r="F139" s="66">
        <v>37845</v>
      </c>
      <c r="G139" s="50">
        <v>9789812796899</v>
      </c>
      <c r="H139" s="47">
        <v>564</v>
      </c>
      <c r="I139" s="67" t="s">
        <v>0</v>
      </c>
      <c r="J139" s="10"/>
    </row>
    <row r="140" spans="1:24" s="11" customFormat="1" ht="12" customHeight="1" x14ac:dyDescent="0.25">
      <c r="A140" s="16">
        <v>137</v>
      </c>
      <c r="B140" s="65" t="s">
        <v>376</v>
      </c>
      <c r="C140" s="59" t="s">
        <v>377</v>
      </c>
      <c r="D140" s="60" t="s">
        <v>378</v>
      </c>
      <c r="E140" s="19" t="s">
        <v>13</v>
      </c>
      <c r="F140" s="66">
        <v>37838</v>
      </c>
      <c r="G140" s="50">
        <v>9789812704221</v>
      </c>
      <c r="H140" s="47">
        <v>200</v>
      </c>
      <c r="I140" s="67" t="s">
        <v>0</v>
      </c>
      <c r="J140" s="10"/>
    </row>
    <row r="141" spans="1:24" s="11" customFormat="1" ht="12" customHeight="1" x14ac:dyDescent="0.25">
      <c r="A141" s="16">
        <v>138</v>
      </c>
      <c r="B141" s="65" t="s">
        <v>379</v>
      </c>
      <c r="C141" s="59" t="s">
        <v>197</v>
      </c>
      <c r="D141" s="60" t="s">
        <v>380</v>
      </c>
      <c r="E141" s="19" t="s">
        <v>13</v>
      </c>
      <c r="F141" s="66">
        <v>37809</v>
      </c>
      <c r="G141" s="50">
        <v>9781860944581</v>
      </c>
      <c r="H141" s="47">
        <v>316</v>
      </c>
      <c r="I141" s="67" t="s">
        <v>0</v>
      </c>
      <c r="J141" s="10"/>
    </row>
    <row r="142" spans="1:24" s="11" customFormat="1" ht="12" customHeight="1" x14ac:dyDescent="0.25">
      <c r="A142" s="16">
        <v>139</v>
      </c>
      <c r="B142" s="65" t="s">
        <v>381</v>
      </c>
      <c r="C142" s="59" t="s">
        <v>382</v>
      </c>
      <c r="D142" s="60" t="s">
        <v>64</v>
      </c>
      <c r="E142" s="19" t="s">
        <v>13</v>
      </c>
      <c r="F142" s="66">
        <v>37792</v>
      </c>
      <c r="G142" s="50">
        <v>9789812704863</v>
      </c>
      <c r="H142" s="47">
        <v>1528</v>
      </c>
      <c r="I142" s="67" t="s">
        <v>0</v>
      </c>
      <c r="J142" s="10"/>
    </row>
    <row r="143" spans="1:24" s="11" customFormat="1" ht="12" customHeight="1" x14ac:dyDescent="0.25">
      <c r="A143" s="16">
        <v>140</v>
      </c>
      <c r="B143" s="65" t="s">
        <v>383</v>
      </c>
      <c r="C143" s="59" t="s">
        <v>384</v>
      </c>
      <c r="D143" s="60" t="s">
        <v>385</v>
      </c>
      <c r="E143" s="19" t="s">
        <v>13</v>
      </c>
      <c r="F143" s="66">
        <v>37763</v>
      </c>
      <c r="G143" s="50">
        <v>9789812704627</v>
      </c>
      <c r="H143" s="47">
        <v>364</v>
      </c>
      <c r="I143" s="67" t="s">
        <v>0</v>
      </c>
      <c r="J143" s="10"/>
    </row>
    <row r="144" spans="1:24" s="11" customFormat="1" ht="12" customHeight="1" x14ac:dyDescent="0.25">
      <c r="A144" s="16">
        <v>141</v>
      </c>
      <c r="B144" s="65" t="s">
        <v>386</v>
      </c>
      <c r="C144" s="59" t="s">
        <v>387</v>
      </c>
      <c r="D144" s="60" t="s">
        <v>388</v>
      </c>
      <c r="E144" s="19" t="s">
        <v>13</v>
      </c>
      <c r="F144" s="66">
        <v>37741</v>
      </c>
      <c r="G144" s="50">
        <v>9789812705310</v>
      </c>
      <c r="H144" s="47">
        <v>284</v>
      </c>
      <c r="I144" s="67" t="s">
        <v>0</v>
      </c>
      <c r="J144" s="10"/>
    </row>
    <row r="145" spans="1:24" s="11" customFormat="1" ht="12" customHeight="1" x14ac:dyDescent="0.25">
      <c r="A145" s="16">
        <v>142</v>
      </c>
      <c r="B145" s="65" t="s">
        <v>389</v>
      </c>
      <c r="C145" s="59" t="s">
        <v>390</v>
      </c>
      <c r="D145" s="60" t="s">
        <v>391</v>
      </c>
      <c r="E145" s="19" t="s">
        <v>13</v>
      </c>
      <c r="F145" s="66">
        <v>37641</v>
      </c>
      <c r="G145" s="50">
        <v>9789812791382</v>
      </c>
      <c r="H145" s="47">
        <v>252</v>
      </c>
      <c r="I145" s="67" t="s">
        <v>0</v>
      </c>
      <c r="J145" s="10"/>
    </row>
    <row r="146" spans="1:24" s="11" customFormat="1" ht="12" customHeight="1" x14ac:dyDescent="0.25">
      <c r="A146" s="16">
        <v>143</v>
      </c>
      <c r="B146" s="65" t="s">
        <v>392</v>
      </c>
      <c r="C146" s="59" t="s">
        <v>393</v>
      </c>
      <c r="D146" s="60" t="s">
        <v>394</v>
      </c>
      <c r="E146" s="19" t="s">
        <v>13</v>
      </c>
      <c r="F146" s="66">
        <v>37566</v>
      </c>
      <c r="G146" s="50">
        <v>9789812776501</v>
      </c>
      <c r="H146" s="47">
        <v>208</v>
      </c>
      <c r="I146" s="67" t="s">
        <v>0</v>
      </c>
      <c r="J146" s="10"/>
    </row>
    <row r="147" spans="1:24" s="11" customFormat="1" ht="12" customHeight="1" x14ac:dyDescent="0.25">
      <c r="A147" s="16">
        <v>144</v>
      </c>
      <c r="B147" s="65" t="s">
        <v>395</v>
      </c>
      <c r="C147" s="59" t="s">
        <v>396</v>
      </c>
      <c r="D147" s="60" t="s">
        <v>397</v>
      </c>
      <c r="E147" s="19" t="s">
        <v>13</v>
      </c>
      <c r="F147" s="66">
        <v>37552</v>
      </c>
      <c r="G147" s="50">
        <v>9789812776457</v>
      </c>
      <c r="H147" s="47">
        <v>420</v>
      </c>
      <c r="I147" s="67" t="s">
        <v>0</v>
      </c>
      <c r="J147" s="10"/>
    </row>
    <row r="148" spans="1:24" s="11" customFormat="1" ht="12" customHeight="1" x14ac:dyDescent="0.25">
      <c r="A148" s="16">
        <v>145</v>
      </c>
      <c r="B148" s="65" t="s">
        <v>398</v>
      </c>
      <c r="C148" s="59" t="s">
        <v>399</v>
      </c>
      <c r="D148" s="60" t="s">
        <v>400</v>
      </c>
      <c r="E148" s="19" t="s">
        <v>13</v>
      </c>
      <c r="F148" s="66">
        <v>37406</v>
      </c>
      <c r="G148" s="50">
        <v>9789812777546</v>
      </c>
      <c r="H148" s="47">
        <v>904</v>
      </c>
      <c r="I148" s="67" t="s">
        <v>0</v>
      </c>
      <c r="J148" s="10"/>
    </row>
    <row r="149" spans="1:24" s="11" customFormat="1" ht="12" customHeight="1" x14ac:dyDescent="0.25">
      <c r="A149" s="16">
        <v>146</v>
      </c>
      <c r="B149" s="65" t="s">
        <v>401</v>
      </c>
      <c r="C149" s="59" t="s">
        <v>402</v>
      </c>
      <c r="D149" s="60" t="s">
        <v>147</v>
      </c>
      <c r="E149" s="19" t="s">
        <v>13</v>
      </c>
      <c r="F149" s="66">
        <v>37406</v>
      </c>
      <c r="G149" s="50">
        <v>9781860949609</v>
      </c>
      <c r="H149" s="47">
        <v>332</v>
      </c>
      <c r="I149" s="67" t="s">
        <v>0</v>
      </c>
      <c r="J149" s="10"/>
    </row>
    <row r="150" spans="1:24" s="11" customFormat="1" ht="12" customHeight="1" x14ac:dyDescent="0.25">
      <c r="A150" s="16">
        <v>147</v>
      </c>
      <c r="B150" s="65" t="s">
        <v>403</v>
      </c>
      <c r="C150" s="59" t="s">
        <v>404</v>
      </c>
      <c r="D150" s="60" t="s">
        <v>405</v>
      </c>
      <c r="E150" s="19" t="s">
        <v>13</v>
      </c>
      <c r="F150" s="66">
        <v>37274</v>
      </c>
      <c r="G150" s="50">
        <v>9789812778062</v>
      </c>
      <c r="H150" s="47">
        <v>280</v>
      </c>
      <c r="I150" s="67" t="s">
        <v>0</v>
      </c>
      <c r="J150" s="10"/>
    </row>
    <row r="151" spans="1:24" s="11" customFormat="1" ht="12" customHeight="1" x14ac:dyDescent="0.25">
      <c r="A151" s="16">
        <v>148</v>
      </c>
      <c r="B151" s="60" t="s">
        <v>406</v>
      </c>
      <c r="C151" s="59" t="s">
        <v>407</v>
      </c>
      <c r="D151" s="60" t="s">
        <v>397</v>
      </c>
      <c r="E151" s="19" t="s">
        <v>13</v>
      </c>
      <c r="F151" s="52">
        <v>37253</v>
      </c>
      <c r="G151" s="50">
        <v>9789812810779</v>
      </c>
      <c r="H151" s="47">
        <v>364</v>
      </c>
      <c r="I151" s="61" t="s">
        <v>0</v>
      </c>
      <c r="J151" s="10"/>
    </row>
    <row r="152" spans="1:24" s="11" customFormat="1" ht="12" customHeight="1" x14ac:dyDescent="0.25">
      <c r="A152" s="16">
        <v>149</v>
      </c>
      <c r="B152" s="65" t="s">
        <v>408</v>
      </c>
      <c r="C152" s="59" t="s">
        <v>409</v>
      </c>
      <c r="D152" s="60" t="s">
        <v>297</v>
      </c>
      <c r="E152" s="19" t="s">
        <v>13</v>
      </c>
      <c r="F152" s="66">
        <v>37207</v>
      </c>
      <c r="G152" s="50">
        <v>9789812810854</v>
      </c>
      <c r="H152" s="47">
        <v>152</v>
      </c>
      <c r="I152" s="67" t="s">
        <v>0</v>
      </c>
      <c r="J152" s="10"/>
    </row>
    <row r="153" spans="1:24" s="11" customFormat="1" ht="12" customHeight="1" x14ac:dyDescent="0.25">
      <c r="A153" s="16">
        <v>150</v>
      </c>
      <c r="B153" s="65" t="s">
        <v>410</v>
      </c>
      <c r="C153" s="59" t="s">
        <v>411</v>
      </c>
      <c r="D153" s="60" t="s">
        <v>412</v>
      </c>
      <c r="E153" s="19" t="s">
        <v>13</v>
      </c>
      <c r="F153" s="66">
        <v>37133</v>
      </c>
      <c r="G153" s="50">
        <v>9781848161733</v>
      </c>
      <c r="H153" s="47">
        <v>260</v>
      </c>
      <c r="I153" s="67" t="s">
        <v>0</v>
      </c>
      <c r="J153" s="10"/>
    </row>
    <row r="154" spans="1:24" s="11" customFormat="1" ht="12" customHeight="1" x14ac:dyDescent="0.25">
      <c r="A154" s="16">
        <v>151</v>
      </c>
      <c r="B154" s="65" t="s">
        <v>413</v>
      </c>
      <c r="C154" s="59" t="s">
        <v>414</v>
      </c>
      <c r="D154" s="60" t="s">
        <v>366</v>
      </c>
      <c r="E154" s="19" t="s">
        <v>13</v>
      </c>
      <c r="F154" s="66">
        <v>37041</v>
      </c>
      <c r="G154" s="50">
        <v>9789812811325</v>
      </c>
      <c r="H154" s="47">
        <v>416</v>
      </c>
      <c r="I154" s="67" t="s">
        <v>0</v>
      </c>
      <c r="J154" s="10"/>
    </row>
    <row r="155" spans="1:24" s="11" customFormat="1" ht="12" customHeight="1" x14ac:dyDescent="0.25">
      <c r="A155" s="16">
        <v>152</v>
      </c>
      <c r="B155" s="65" t="s">
        <v>415</v>
      </c>
      <c r="C155" s="59" t="s">
        <v>416</v>
      </c>
      <c r="D155" s="60" t="s">
        <v>417</v>
      </c>
      <c r="E155" s="19" t="s">
        <v>13</v>
      </c>
      <c r="F155" s="66">
        <v>36983</v>
      </c>
      <c r="G155" s="50">
        <v>9781848161740</v>
      </c>
      <c r="H155" s="47">
        <v>244</v>
      </c>
      <c r="I155" s="67" t="s">
        <v>0</v>
      </c>
      <c r="J155" s="10"/>
    </row>
    <row r="156" spans="1:24" s="11" customFormat="1" ht="12" customHeight="1" x14ac:dyDescent="0.25">
      <c r="A156" s="16">
        <v>153</v>
      </c>
      <c r="B156" s="65" t="s">
        <v>418</v>
      </c>
      <c r="C156" s="59" t="s">
        <v>419</v>
      </c>
      <c r="D156" s="60" t="s">
        <v>420</v>
      </c>
      <c r="E156" s="19" t="s">
        <v>13</v>
      </c>
      <c r="F156" s="66">
        <v>36889</v>
      </c>
      <c r="G156" s="50">
        <v>9789812791825</v>
      </c>
      <c r="H156" s="47">
        <v>240</v>
      </c>
      <c r="I156" s="67" t="s">
        <v>0</v>
      </c>
      <c r="J156" s="10"/>
    </row>
    <row r="157" spans="1:24" s="11" customFormat="1" ht="12" customHeight="1" x14ac:dyDescent="0.25">
      <c r="A157" s="16">
        <v>154</v>
      </c>
      <c r="B157" s="65" t="s">
        <v>421</v>
      </c>
      <c r="C157" s="59" t="s">
        <v>422</v>
      </c>
      <c r="D157" s="60" t="s">
        <v>423</v>
      </c>
      <c r="E157" s="19" t="s">
        <v>13</v>
      </c>
      <c r="F157" s="66">
        <v>36844</v>
      </c>
      <c r="G157" s="50">
        <v>9789812792150</v>
      </c>
      <c r="H157" s="47">
        <v>336</v>
      </c>
      <c r="I157" s="67" t="s">
        <v>0</v>
      </c>
      <c r="J157" s="10"/>
    </row>
    <row r="158" spans="1:24" s="11" customFormat="1" ht="12" customHeight="1" x14ac:dyDescent="0.25">
      <c r="A158" s="16">
        <v>155</v>
      </c>
      <c r="B158" s="56" t="s">
        <v>424</v>
      </c>
      <c r="C158" s="56" t="s">
        <v>425</v>
      </c>
      <c r="D158" s="56" t="s">
        <v>426</v>
      </c>
      <c r="E158" s="19" t="s">
        <v>13</v>
      </c>
      <c r="F158" s="57">
        <v>36808</v>
      </c>
      <c r="G158" s="35">
        <v>9789812793959</v>
      </c>
      <c r="H158" s="16">
        <v>452</v>
      </c>
      <c r="I158" s="58" t="s">
        <v>0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36"/>
      <c r="T158" s="36"/>
      <c r="U158" s="36"/>
      <c r="V158" s="36"/>
      <c r="W158" s="36"/>
      <c r="X158" s="36"/>
    </row>
    <row r="159" spans="1:24" s="11" customFormat="1" ht="12" customHeight="1" x14ac:dyDescent="0.25">
      <c r="A159" s="16">
        <v>156</v>
      </c>
      <c r="B159" s="17" t="s">
        <v>427</v>
      </c>
      <c r="C159" s="17" t="s">
        <v>428</v>
      </c>
      <c r="D159" s="18" t="s">
        <v>429</v>
      </c>
      <c r="E159" s="19" t="s">
        <v>13</v>
      </c>
      <c r="F159" s="20">
        <v>36773</v>
      </c>
      <c r="G159" s="21">
        <v>9789814525817</v>
      </c>
      <c r="H159" s="22">
        <v>452</v>
      </c>
      <c r="I159" s="23" t="s">
        <v>0</v>
      </c>
      <c r="J159" s="10"/>
    </row>
    <row r="160" spans="1:24" s="11" customFormat="1" ht="12" customHeight="1" x14ac:dyDescent="0.25">
      <c r="A160" s="16">
        <v>157</v>
      </c>
      <c r="B160" s="65" t="s">
        <v>430</v>
      </c>
      <c r="C160" s="59" t="s">
        <v>431</v>
      </c>
      <c r="D160" s="60" t="s">
        <v>432</v>
      </c>
      <c r="E160" s="19" t="s">
        <v>13</v>
      </c>
      <c r="F160" s="66">
        <v>36707</v>
      </c>
      <c r="G160" s="50">
        <v>9789812793607</v>
      </c>
      <c r="H160" s="47">
        <v>864</v>
      </c>
      <c r="I160" s="67" t="s">
        <v>0</v>
      </c>
      <c r="J160" s="10"/>
    </row>
    <row r="161" spans="1:24" s="11" customFormat="1" ht="12" customHeight="1" x14ac:dyDescent="0.25">
      <c r="A161" s="16">
        <v>158</v>
      </c>
      <c r="B161" s="65" t="s">
        <v>433</v>
      </c>
      <c r="C161" s="59" t="s">
        <v>434</v>
      </c>
      <c r="D161" s="60" t="s">
        <v>435</v>
      </c>
      <c r="E161" s="19" t="s">
        <v>13</v>
      </c>
      <c r="F161" s="66">
        <v>36658</v>
      </c>
      <c r="G161" s="50">
        <v>9781848160163</v>
      </c>
      <c r="H161" s="47">
        <v>504</v>
      </c>
      <c r="I161" s="67" t="s">
        <v>0</v>
      </c>
      <c r="J161" s="10"/>
    </row>
    <row r="162" spans="1:24" s="11" customFormat="1" ht="12" customHeight="1" x14ac:dyDescent="0.25">
      <c r="A162" s="16">
        <v>159</v>
      </c>
      <c r="B162" s="56" t="s">
        <v>436</v>
      </c>
      <c r="C162" s="56" t="s">
        <v>437</v>
      </c>
      <c r="D162" s="56" t="s">
        <v>438</v>
      </c>
      <c r="E162" s="19" t="s">
        <v>13</v>
      </c>
      <c r="F162" s="57">
        <v>36635</v>
      </c>
      <c r="G162" s="35">
        <v>9789812813510</v>
      </c>
      <c r="H162" s="16">
        <v>304</v>
      </c>
      <c r="I162" s="58" t="s">
        <v>0</v>
      </c>
      <c r="J162" s="10"/>
      <c r="K162" s="36"/>
      <c r="L162" s="36"/>
      <c r="M162" s="36"/>
      <c r="N162" s="36"/>
      <c r="O162" s="36"/>
      <c r="P162" s="36"/>
      <c r="Q162" s="36"/>
      <c r="R162" s="36"/>
      <c r="S162" s="10"/>
      <c r="T162" s="10"/>
      <c r="U162" s="10"/>
      <c r="V162" s="10"/>
      <c r="W162" s="10"/>
      <c r="X162" s="10"/>
    </row>
    <row r="163" spans="1:24" s="11" customFormat="1" ht="12" customHeight="1" x14ac:dyDescent="0.25">
      <c r="A163" s="16">
        <v>160</v>
      </c>
      <c r="B163" s="65" t="s">
        <v>439</v>
      </c>
      <c r="C163" s="59" t="s">
        <v>440</v>
      </c>
      <c r="D163" s="60" t="s">
        <v>441</v>
      </c>
      <c r="E163" s="19" t="s">
        <v>13</v>
      </c>
      <c r="F163" s="66">
        <v>36621</v>
      </c>
      <c r="G163" s="50">
        <v>9789812793317</v>
      </c>
      <c r="H163" s="47">
        <v>348</v>
      </c>
      <c r="I163" s="67" t="s">
        <v>0</v>
      </c>
      <c r="J163" s="10"/>
    </row>
    <row r="164" spans="1:24" s="11" customFormat="1" ht="12" customHeight="1" x14ac:dyDescent="0.25">
      <c r="A164" s="16">
        <v>161</v>
      </c>
      <c r="B164" s="56" t="s">
        <v>442</v>
      </c>
      <c r="C164" s="56" t="s">
        <v>443</v>
      </c>
      <c r="D164" s="56" t="s">
        <v>444</v>
      </c>
      <c r="E164" s="19" t="s">
        <v>13</v>
      </c>
      <c r="F164" s="57">
        <v>36574</v>
      </c>
      <c r="G164" s="35">
        <v>9789812813572</v>
      </c>
      <c r="H164" s="16">
        <v>384</v>
      </c>
      <c r="I164" s="58" t="s">
        <v>0</v>
      </c>
      <c r="J164" s="10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</row>
    <row r="165" spans="1:24" s="11" customFormat="1" ht="12" customHeight="1" x14ac:dyDescent="0.25">
      <c r="A165" s="16">
        <v>162</v>
      </c>
      <c r="B165" s="60" t="s">
        <v>445</v>
      </c>
      <c r="C165" s="59" t="s">
        <v>446</v>
      </c>
      <c r="D165" s="60" t="s">
        <v>447</v>
      </c>
      <c r="E165" s="19" t="s">
        <v>13</v>
      </c>
      <c r="F165" s="52">
        <v>36523</v>
      </c>
      <c r="G165" s="50">
        <v>9789814503976</v>
      </c>
      <c r="H165" s="47">
        <v>272</v>
      </c>
      <c r="I165" s="61" t="s">
        <v>0</v>
      </c>
      <c r="J165" s="10"/>
    </row>
    <row r="166" spans="1:24" s="11" customFormat="1" ht="12" customHeight="1" x14ac:dyDescent="0.25">
      <c r="A166" s="16">
        <v>163</v>
      </c>
      <c r="B166" s="60" t="s">
        <v>448</v>
      </c>
      <c r="C166" s="59" t="s">
        <v>449</v>
      </c>
      <c r="D166" s="60" t="s">
        <v>450</v>
      </c>
      <c r="E166" s="19" t="s">
        <v>13</v>
      </c>
      <c r="F166" s="52">
        <v>36434</v>
      </c>
      <c r="G166" s="50">
        <v>9789814291064</v>
      </c>
      <c r="H166" s="47">
        <v>636</v>
      </c>
      <c r="I166" s="61" t="s">
        <v>0</v>
      </c>
      <c r="J166" s="10"/>
    </row>
    <row r="167" spans="1:24" s="11" customFormat="1" ht="12" customHeight="1" x14ac:dyDescent="0.25">
      <c r="A167" s="16">
        <v>164</v>
      </c>
      <c r="B167" s="65" t="s">
        <v>451</v>
      </c>
      <c r="C167" s="59" t="s">
        <v>452</v>
      </c>
      <c r="D167" s="60" t="s">
        <v>453</v>
      </c>
      <c r="E167" s="19" t="s">
        <v>13</v>
      </c>
      <c r="F167" s="66">
        <v>36434</v>
      </c>
      <c r="G167" s="50">
        <v>9789812817464</v>
      </c>
      <c r="H167" s="47">
        <v>172</v>
      </c>
      <c r="I167" s="67" t="s">
        <v>0</v>
      </c>
      <c r="J167" s="10"/>
    </row>
    <row r="168" spans="1:24" s="11" customFormat="1" ht="12" customHeight="1" x14ac:dyDescent="0.25">
      <c r="A168" s="16">
        <v>165</v>
      </c>
      <c r="B168" s="17" t="s">
        <v>454</v>
      </c>
      <c r="C168" s="17" t="s">
        <v>455</v>
      </c>
      <c r="D168" s="18" t="s">
        <v>456</v>
      </c>
      <c r="E168" s="19" t="s">
        <v>13</v>
      </c>
      <c r="F168" s="49">
        <v>36434</v>
      </c>
      <c r="G168" s="50">
        <v>9781848160378</v>
      </c>
      <c r="H168" s="47">
        <v>364</v>
      </c>
      <c r="I168" s="23" t="s">
        <v>0</v>
      </c>
      <c r="J168" s="10"/>
    </row>
    <row r="169" spans="1:24" s="11" customFormat="1" ht="12" customHeight="1" x14ac:dyDescent="0.25">
      <c r="A169" s="16">
        <v>166</v>
      </c>
      <c r="B169" s="65" t="s">
        <v>457</v>
      </c>
      <c r="C169" s="59" t="s">
        <v>458</v>
      </c>
      <c r="D169" s="60" t="s">
        <v>459</v>
      </c>
      <c r="E169" s="19" t="s">
        <v>13</v>
      </c>
      <c r="F169" s="66">
        <v>36312</v>
      </c>
      <c r="G169" s="50">
        <v>9781848160460</v>
      </c>
      <c r="H169" s="47">
        <v>492</v>
      </c>
      <c r="I169" s="67" t="s">
        <v>0</v>
      </c>
      <c r="J169" s="10"/>
    </row>
    <row r="170" spans="1:24" s="11" customFormat="1" ht="12" customHeight="1" x14ac:dyDescent="0.25">
      <c r="A170" s="16">
        <v>167</v>
      </c>
      <c r="B170" s="65" t="s">
        <v>460</v>
      </c>
      <c r="C170" s="59" t="s">
        <v>461</v>
      </c>
      <c r="D170" s="60" t="s">
        <v>462</v>
      </c>
      <c r="E170" s="19" t="s">
        <v>13</v>
      </c>
      <c r="F170" s="66">
        <v>36312</v>
      </c>
      <c r="G170" s="50">
        <v>9789812816511</v>
      </c>
      <c r="H170" s="47">
        <v>704</v>
      </c>
      <c r="I170" s="67" t="s">
        <v>0</v>
      </c>
      <c r="J170" s="10"/>
    </row>
    <row r="171" spans="1:24" s="11" customFormat="1" ht="12" customHeight="1" x14ac:dyDescent="0.25">
      <c r="A171" s="16">
        <v>168</v>
      </c>
      <c r="B171" s="65" t="s">
        <v>463</v>
      </c>
      <c r="C171" s="59" t="s">
        <v>464</v>
      </c>
      <c r="D171" s="60" t="s">
        <v>465</v>
      </c>
      <c r="E171" s="19" t="s">
        <v>13</v>
      </c>
      <c r="F171" s="66">
        <v>36245</v>
      </c>
      <c r="G171" s="50">
        <v>9789812816658</v>
      </c>
      <c r="H171" s="47">
        <v>464</v>
      </c>
      <c r="I171" s="67" t="s">
        <v>0</v>
      </c>
      <c r="J171" s="10"/>
    </row>
    <row r="172" spans="1:24" s="11" customFormat="1" ht="12" customHeight="1" x14ac:dyDescent="0.25">
      <c r="A172" s="16">
        <v>169</v>
      </c>
      <c r="B172" s="56" t="s">
        <v>466</v>
      </c>
      <c r="C172" s="56" t="s">
        <v>260</v>
      </c>
      <c r="D172" s="56" t="s">
        <v>22</v>
      </c>
      <c r="E172" s="19" t="s">
        <v>13</v>
      </c>
      <c r="F172" s="57">
        <v>36243</v>
      </c>
      <c r="G172" s="35">
        <v>9789810248550</v>
      </c>
      <c r="H172" s="16">
        <v>384</v>
      </c>
      <c r="I172" s="58" t="s">
        <v>0</v>
      </c>
      <c r="J172" s="10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</row>
    <row r="173" spans="1:24" s="11" customFormat="1" ht="12" customHeight="1" x14ac:dyDescent="0.25">
      <c r="A173" s="16">
        <v>170</v>
      </c>
      <c r="B173" s="65" t="s">
        <v>467</v>
      </c>
      <c r="C173" s="59" t="s">
        <v>468</v>
      </c>
      <c r="D173" s="60" t="s">
        <v>345</v>
      </c>
      <c r="E173" s="19" t="s">
        <v>13</v>
      </c>
      <c r="F173" s="66">
        <v>36223</v>
      </c>
      <c r="G173" s="50">
        <v>9789812817228</v>
      </c>
      <c r="H173" s="47">
        <v>180</v>
      </c>
      <c r="I173" s="67" t="s">
        <v>0</v>
      </c>
      <c r="J173" s="10"/>
    </row>
    <row r="174" spans="1:24" s="11" customFormat="1" ht="12" customHeight="1" x14ac:dyDescent="0.25">
      <c r="A174" s="16">
        <v>171</v>
      </c>
      <c r="B174" s="65" t="s">
        <v>469</v>
      </c>
      <c r="C174" s="59" t="s">
        <v>470</v>
      </c>
      <c r="D174" s="60" t="s">
        <v>471</v>
      </c>
      <c r="E174" s="19" t="s">
        <v>13</v>
      </c>
      <c r="F174" s="66">
        <v>36153</v>
      </c>
      <c r="G174" s="50">
        <v>9789812816771</v>
      </c>
      <c r="H174" s="47">
        <v>524</v>
      </c>
      <c r="I174" s="67" t="s">
        <v>0</v>
      </c>
      <c r="J174" s="10"/>
    </row>
    <row r="175" spans="1:24" s="11" customFormat="1" ht="12" customHeight="1" x14ac:dyDescent="0.25">
      <c r="A175" s="16">
        <v>172</v>
      </c>
      <c r="B175" s="17" t="s">
        <v>472</v>
      </c>
      <c r="C175" s="17" t="s">
        <v>473</v>
      </c>
      <c r="D175" s="18" t="s">
        <v>278</v>
      </c>
      <c r="E175" s="19" t="s">
        <v>13</v>
      </c>
      <c r="F175" s="20">
        <v>36091</v>
      </c>
      <c r="G175" s="21">
        <v>9789814527842</v>
      </c>
      <c r="H175" s="22">
        <v>808</v>
      </c>
      <c r="I175" s="23" t="s">
        <v>0</v>
      </c>
      <c r="J175" s="10"/>
    </row>
    <row r="176" spans="1:24" s="11" customFormat="1" ht="12" customHeight="1" x14ac:dyDescent="0.25">
      <c r="A176" s="16">
        <v>173</v>
      </c>
      <c r="B176" s="65" t="s">
        <v>474</v>
      </c>
      <c r="C176" s="59" t="s">
        <v>475</v>
      </c>
      <c r="D176" s="60" t="s">
        <v>476</v>
      </c>
      <c r="E176" s="19" t="s">
        <v>13</v>
      </c>
      <c r="F176" s="66">
        <v>36029</v>
      </c>
      <c r="G176" s="50">
        <v>9789812816672</v>
      </c>
      <c r="H176" s="47">
        <v>248</v>
      </c>
      <c r="I176" s="67" t="s">
        <v>0</v>
      </c>
      <c r="J176" s="10"/>
    </row>
    <row r="177" spans="1:24" s="11" customFormat="1" ht="12" customHeight="1" x14ac:dyDescent="0.25">
      <c r="A177" s="16">
        <v>174</v>
      </c>
      <c r="B177" s="17" t="s">
        <v>477</v>
      </c>
      <c r="C177" s="17" t="s">
        <v>478</v>
      </c>
      <c r="D177" s="18" t="s">
        <v>366</v>
      </c>
      <c r="E177" s="19" t="s">
        <v>13</v>
      </c>
      <c r="F177" s="49">
        <v>36013</v>
      </c>
      <c r="G177" s="50">
        <v>9789814529204</v>
      </c>
      <c r="H177" s="47">
        <v>512</v>
      </c>
      <c r="I177" s="23" t="s">
        <v>0</v>
      </c>
      <c r="J177" s="10"/>
    </row>
    <row r="178" spans="1:24" s="11" customFormat="1" ht="12" customHeight="1" x14ac:dyDescent="0.25">
      <c r="A178" s="16">
        <v>175</v>
      </c>
      <c r="B178" s="65" t="s">
        <v>479</v>
      </c>
      <c r="C178" s="59" t="s">
        <v>480</v>
      </c>
      <c r="D178" s="60" t="s">
        <v>481</v>
      </c>
      <c r="E178" s="19" t="s">
        <v>13</v>
      </c>
      <c r="F178" s="66">
        <v>35980</v>
      </c>
      <c r="G178" s="50">
        <v>9789812812155</v>
      </c>
      <c r="H178" s="47">
        <v>288</v>
      </c>
      <c r="I178" s="67" t="s">
        <v>0</v>
      </c>
      <c r="J178" s="10"/>
    </row>
    <row r="179" spans="1:24" s="11" customFormat="1" ht="12" customHeight="1" x14ac:dyDescent="0.25">
      <c r="A179" s="16">
        <v>176</v>
      </c>
      <c r="B179" s="30" t="s">
        <v>482</v>
      </c>
      <c r="C179" s="30" t="s">
        <v>483</v>
      </c>
      <c r="D179" s="30" t="s">
        <v>177</v>
      </c>
      <c r="E179" s="19" t="s">
        <v>13</v>
      </c>
      <c r="F179" s="31">
        <v>35945</v>
      </c>
      <c r="G179" s="35">
        <v>9781860943881</v>
      </c>
      <c r="H179" s="33">
        <v>292</v>
      </c>
      <c r="I179" s="34" t="s">
        <v>0</v>
      </c>
      <c r="J179" s="10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10"/>
    </row>
    <row r="180" spans="1:24" s="11" customFormat="1" ht="12" customHeight="1" x14ac:dyDescent="0.25">
      <c r="A180" s="16">
        <v>177</v>
      </c>
      <c r="B180" s="65" t="s">
        <v>484</v>
      </c>
      <c r="C180" s="59" t="s">
        <v>485</v>
      </c>
      <c r="D180" s="60" t="s">
        <v>486</v>
      </c>
      <c r="E180" s="19" t="s">
        <v>13</v>
      </c>
      <c r="F180" s="66">
        <v>35923</v>
      </c>
      <c r="G180" s="50">
        <v>9789812816764</v>
      </c>
      <c r="H180" s="47">
        <v>832</v>
      </c>
      <c r="I180" s="67" t="s">
        <v>0</v>
      </c>
      <c r="J180" s="10"/>
    </row>
    <row r="181" spans="1:24" s="11" customFormat="1" ht="12" customHeight="1" x14ac:dyDescent="0.25">
      <c r="A181" s="16">
        <v>178</v>
      </c>
      <c r="B181" s="53" t="s">
        <v>487</v>
      </c>
      <c r="C181" s="53" t="s">
        <v>488</v>
      </c>
      <c r="D181" s="54" t="s">
        <v>489</v>
      </c>
      <c r="E181" s="19" t="s">
        <v>13</v>
      </c>
      <c r="F181" s="52">
        <v>35894</v>
      </c>
      <c r="G181" s="50">
        <v>9789814528986</v>
      </c>
      <c r="H181" s="47">
        <v>492</v>
      </c>
      <c r="I181" s="55" t="s">
        <v>0</v>
      </c>
      <c r="J181" s="10"/>
    </row>
    <row r="182" spans="1:24" s="11" customFormat="1" ht="12" customHeight="1" x14ac:dyDescent="0.25">
      <c r="A182" s="16">
        <v>179</v>
      </c>
      <c r="B182" s="60" t="s">
        <v>490</v>
      </c>
      <c r="C182" s="59" t="s">
        <v>491</v>
      </c>
      <c r="D182" s="60" t="s">
        <v>492</v>
      </c>
      <c r="E182" s="19" t="s">
        <v>13</v>
      </c>
      <c r="F182" s="52">
        <v>35893</v>
      </c>
      <c r="G182" s="50">
        <v>9789814447225</v>
      </c>
      <c r="H182" s="47">
        <v>616</v>
      </c>
      <c r="I182" s="61" t="s">
        <v>0</v>
      </c>
      <c r="J182" s="10"/>
    </row>
    <row r="183" spans="1:24" s="11" customFormat="1" ht="12" customHeight="1" x14ac:dyDescent="0.25">
      <c r="A183" s="16">
        <v>180</v>
      </c>
      <c r="B183" s="65" t="s">
        <v>493</v>
      </c>
      <c r="C183" s="59" t="s">
        <v>494</v>
      </c>
      <c r="D183" s="60" t="s">
        <v>495</v>
      </c>
      <c r="E183" s="19" t="s">
        <v>13</v>
      </c>
      <c r="F183" s="66">
        <v>35873</v>
      </c>
      <c r="G183" s="50">
        <v>9789812817525</v>
      </c>
      <c r="H183" s="47">
        <v>348</v>
      </c>
      <c r="I183" s="67" t="s">
        <v>0</v>
      </c>
      <c r="J183" s="10"/>
    </row>
    <row r="184" spans="1:24" s="11" customFormat="1" ht="12" customHeight="1" x14ac:dyDescent="0.25">
      <c r="A184" s="16">
        <v>181</v>
      </c>
      <c r="B184" s="65" t="s">
        <v>496</v>
      </c>
      <c r="C184" s="59" t="s">
        <v>497</v>
      </c>
      <c r="D184" s="60" t="s">
        <v>232</v>
      </c>
      <c r="E184" s="19" t="s">
        <v>13</v>
      </c>
      <c r="F184" s="66">
        <v>35854</v>
      </c>
      <c r="G184" s="50">
        <v>9789812817006</v>
      </c>
      <c r="H184" s="47">
        <v>396</v>
      </c>
      <c r="I184" s="67" t="s">
        <v>0</v>
      </c>
      <c r="J184" s="10"/>
    </row>
    <row r="185" spans="1:24" s="11" customFormat="1" ht="12" customHeight="1" x14ac:dyDescent="0.25">
      <c r="A185" s="16">
        <v>182</v>
      </c>
      <c r="B185" s="65" t="s">
        <v>498</v>
      </c>
      <c r="C185" s="59" t="s">
        <v>499</v>
      </c>
      <c r="D185" s="60" t="s">
        <v>500</v>
      </c>
      <c r="E185" s="19" t="s">
        <v>13</v>
      </c>
      <c r="F185" s="66">
        <v>35734</v>
      </c>
      <c r="G185" s="50">
        <v>9789814261500</v>
      </c>
      <c r="H185" s="47">
        <v>576</v>
      </c>
      <c r="I185" s="67" t="s">
        <v>0</v>
      </c>
      <c r="J185" s="10"/>
    </row>
    <row r="186" spans="1:24" s="11" customFormat="1" ht="12" customHeight="1" x14ac:dyDescent="0.25">
      <c r="A186" s="16">
        <v>183</v>
      </c>
      <c r="B186" s="17" t="s">
        <v>501</v>
      </c>
      <c r="C186" s="17" t="s">
        <v>502</v>
      </c>
      <c r="D186" s="18" t="s">
        <v>503</v>
      </c>
      <c r="E186" s="19" t="s">
        <v>13</v>
      </c>
      <c r="F186" s="49">
        <v>35615</v>
      </c>
      <c r="G186" s="50">
        <v>9789814529747</v>
      </c>
      <c r="H186" s="47">
        <v>364</v>
      </c>
      <c r="I186" s="23" t="s">
        <v>0</v>
      </c>
      <c r="J186" s="10"/>
    </row>
    <row r="187" spans="1:24" s="11" customFormat="1" ht="12" customHeight="1" x14ac:dyDescent="0.25">
      <c r="A187" s="16">
        <v>184</v>
      </c>
      <c r="B187" s="59" t="s">
        <v>504</v>
      </c>
      <c r="C187" s="59" t="s">
        <v>505</v>
      </c>
      <c r="D187" s="60" t="s">
        <v>506</v>
      </c>
      <c r="E187" s="19" t="s">
        <v>13</v>
      </c>
      <c r="F187" s="52">
        <v>35395</v>
      </c>
      <c r="G187" s="50">
        <v>9789814530538</v>
      </c>
      <c r="H187" s="47">
        <v>536</v>
      </c>
      <c r="I187" s="61" t="s">
        <v>0</v>
      </c>
      <c r="J187" s="10"/>
    </row>
    <row r="188" spans="1:24" s="11" customFormat="1" ht="12" customHeight="1" x14ac:dyDescent="0.25">
      <c r="A188" s="16">
        <v>185</v>
      </c>
      <c r="B188" s="65" t="s">
        <v>507</v>
      </c>
      <c r="C188" s="59" t="s">
        <v>508</v>
      </c>
      <c r="D188" s="60" t="s">
        <v>124</v>
      </c>
      <c r="E188" s="19" t="s">
        <v>13</v>
      </c>
      <c r="F188" s="66">
        <v>35354</v>
      </c>
      <c r="G188" s="50">
        <v>9789812830029</v>
      </c>
      <c r="H188" s="47">
        <v>240</v>
      </c>
      <c r="I188" s="67" t="s">
        <v>0</v>
      </c>
      <c r="J188" s="10"/>
    </row>
    <row r="189" spans="1:24" s="11" customFormat="1" ht="12" customHeight="1" x14ac:dyDescent="0.25">
      <c r="A189" s="16">
        <v>186</v>
      </c>
      <c r="B189" s="65" t="s">
        <v>509</v>
      </c>
      <c r="C189" s="59" t="s">
        <v>510</v>
      </c>
      <c r="D189" s="60" t="s">
        <v>511</v>
      </c>
      <c r="E189" s="19" t="s">
        <v>13</v>
      </c>
      <c r="F189" s="66">
        <v>35299</v>
      </c>
      <c r="G189" s="50">
        <v>9789814261326</v>
      </c>
      <c r="H189" s="47">
        <v>480</v>
      </c>
      <c r="I189" s="67" t="s">
        <v>0</v>
      </c>
      <c r="J189" s="10"/>
    </row>
    <row r="190" spans="1:24" s="11" customFormat="1" ht="12" customHeight="1" x14ac:dyDescent="0.25">
      <c r="A190" s="16">
        <v>187</v>
      </c>
      <c r="B190" s="65" t="s">
        <v>512</v>
      </c>
      <c r="C190" s="59" t="s">
        <v>513</v>
      </c>
      <c r="D190" s="60" t="s">
        <v>514</v>
      </c>
      <c r="E190" s="19" t="s">
        <v>13</v>
      </c>
      <c r="F190" s="66">
        <v>35299</v>
      </c>
      <c r="G190" s="50">
        <v>9789812384713</v>
      </c>
      <c r="H190" s="47">
        <v>280</v>
      </c>
      <c r="I190" s="67" t="s">
        <v>0</v>
      </c>
      <c r="J190" s="10"/>
    </row>
    <row r="191" spans="1:24" s="11" customFormat="1" ht="12" customHeight="1" x14ac:dyDescent="0.25">
      <c r="A191" s="16">
        <v>188</v>
      </c>
      <c r="B191" s="65" t="s">
        <v>515</v>
      </c>
      <c r="C191" s="59" t="s">
        <v>516</v>
      </c>
      <c r="D191" s="60" t="s">
        <v>517</v>
      </c>
      <c r="E191" s="19" t="s">
        <v>13</v>
      </c>
      <c r="F191" s="66">
        <v>35200</v>
      </c>
      <c r="G191" s="50">
        <v>9789812830838</v>
      </c>
      <c r="H191" s="47">
        <v>428</v>
      </c>
      <c r="I191" s="67" t="s">
        <v>0</v>
      </c>
      <c r="J191" s="10"/>
    </row>
    <row r="192" spans="1:24" s="11" customFormat="1" ht="12" customHeight="1" x14ac:dyDescent="0.25">
      <c r="A192" s="16">
        <v>189</v>
      </c>
      <c r="B192" s="60" t="s">
        <v>518</v>
      </c>
      <c r="C192" s="59" t="s">
        <v>519</v>
      </c>
      <c r="D192" s="60" t="s">
        <v>520</v>
      </c>
      <c r="E192" s="19" t="s">
        <v>13</v>
      </c>
      <c r="F192" s="52">
        <v>35189</v>
      </c>
      <c r="G192" s="50">
        <v>9789814503914</v>
      </c>
      <c r="H192" s="47">
        <v>424</v>
      </c>
      <c r="I192" s="61" t="s">
        <v>0</v>
      </c>
      <c r="J192" s="10"/>
    </row>
    <row r="193" spans="1:24" s="11" customFormat="1" ht="12" customHeight="1" x14ac:dyDescent="0.25">
      <c r="A193" s="16">
        <v>190</v>
      </c>
      <c r="B193" s="56" t="s">
        <v>521</v>
      </c>
      <c r="C193" s="56" t="s">
        <v>522</v>
      </c>
      <c r="D193" s="56" t="s">
        <v>523</v>
      </c>
      <c r="E193" s="19" t="s">
        <v>13</v>
      </c>
      <c r="F193" s="57">
        <v>35111</v>
      </c>
      <c r="G193" s="35">
        <v>9789812796363</v>
      </c>
      <c r="H193" s="16">
        <v>548</v>
      </c>
      <c r="I193" s="58" t="s">
        <v>0</v>
      </c>
      <c r="J193" s="10"/>
      <c r="K193" s="36"/>
      <c r="L193" s="36"/>
      <c r="M193" s="36"/>
      <c r="N193" s="36"/>
      <c r="O193" s="36"/>
      <c r="P193" s="36"/>
      <c r="Q193" s="36"/>
      <c r="R193" s="36"/>
      <c r="S193" s="10"/>
      <c r="T193" s="10"/>
      <c r="U193" s="10"/>
      <c r="V193" s="10"/>
      <c r="W193" s="10"/>
      <c r="X193" s="36"/>
    </row>
    <row r="194" spans="1:24" s="11" customFormat="1" ht="12" customHeight="1" x14ac:dyDescent="0.25">
      <c r="A194" s="16">
        <v>191</v>
      </c>
      <c r="B194" s="17" t="s">
        <v>524</v>
      </c>
      <c r="C194" s="17" t="s">
        <v>525</v>
      </c>
      <c r="D194" s="18" t="s">
        <v>526</v>
      </c>
      <c r="E194" s="19" t="s">
        <v>13</v>
      </c>
      <c r="F194" s="49">
        <v>35104</v>
      </c>
      <c r="G194" s="50">
        <v>9789814532297</v>
      </c>
      <c r="H194" s="47">
        <v>256</v>
      </c>
      <c r="I194" s="23" t="s">
        <v>0</v>
      </c>
      <c r="J194" s="10"/>
    </row>
    <row r="195" spans="1:24" s="11" customFormat="1" ht="12" customHeight="1" x14ac:dyDescent="0.25">
      <c r="A195" s="16">
        <v>192</v>
      </c>
      <c r="B195" s="65" t="s">
        <v>527</v>
      </c>
      <c r="C195" s="59" t="s">
        <v>528</v>
      </c>
      <c r="D195" s="60" t="s">
        <v>529</v>
      </c>
      <c r="E195" s="19" t="s">
        <v>13</v>
      </c>
      <c r="F195" s="66">
        <v>35082</v>
      </c>
      <c r="G195" s="50">
        <v>9789814261388</v>
      </c>
      <c r="H195" s="47">
        <v>436</v>
      </c>
      <c r="I195" s="67" t="s">
        <v>0</v>
      </c>
      <c r="J195" s="10"/>
    </row>
    <row r="196" spans="1:24" s="11" customFormat="1" ht="12" customHeight="1" x14ac:dyDescent="0.25">
      <c r="A196" s="16">
        <v>193</v>
      </c>
      <c r="B196" s="65" t="s">
        <v>530</v>
      </c>
      <c r="C196" s="59" t="s">
        <v>531</v>
      </c>
      <c r="D196" s="60" t="s">
        <v>532</v>
      </c>
      <c r="E196" s="19" t="s">
        <v>13</v>
      </c>
      <c r="F196" s="66">
        <v>35054</v>
      </c>
      <c r="G196" s="50">
        <v>9789814261319</v>
      </c>
      <c r="H196" s="47">
        <v>280</v>
      </c>
      <c r="I196" s="67" t="s">
        <v>0</v>
      </c>
      <c r="J196" s="10"/>
    </row>
    <row r="197" spans="1:24" s="11" customFormat="1" ht="12" customHeight="1" x14ac:dyDescent="0.25">
      <c r="A197" s="16">
        <v>194</v>
      </c>
      <c r="B197" s="65" t="s">
        <v>533</v>
      </c>
      <c r="C197" s="59" t="s">
        <v>534</v>
      </c>
      <c r="D197" s="60" t="s">
        <v>345</v>
      </c>
      <c r="E197" s="19" t="s">
        <v>13</v>
      </c>
      <c r="F197" s="66">
        <v>35010</v>
      </c>
      <c r="G197" s="50">
        <v>9789812813015</v>
      </c>
      <c r="H197" s="47">
        <v>464</v>
      </c>
      <c r="I197" s="67" t="s">
        <v>0</v>
      </c>
      <c r="J197" s="10"/>
    </row>
    <row r="198" spans="1:24" s="11" customFormat="1" ht="12" customHeight="1" x14ac:dyDescent="0.25">
      <c r="A198" s="16">
        <v>195</v>
      </c>
      <c r="B198" s="65" t="s">
        <v>535</v>
      </c>
      <c r="C198" s="59" t="s">
        <v>536</v>
      </c>
      <c r="D198" s="60" t="s">
        <v>537</v>
      </c>
      <c r="E198" s="19" t="s">
        <v>13</v>
      </c>
      <c r="F198" s="66">
        <v>35003</v>
      </c>
      <c r="G198" s="50">
        <v>9789814261425</v>
      </c>
      <c r="H198" s="47">
        <v>368</v>
      </c>
      <c r="I198" s="67" t="s">
        <v>0</v>
      </c>
      <c r="J198" s="10"/>
    </row>
    <row r="199" spans="1:24" s="11" customFormat="1" ht="12" customHeight="1" x14ac:dyDescent="0.25">
      <c r="A199" s="16">
        <v>196</v>
      </c>
      <c r="B199" s="68" t="s">
        <v>538</v>
      </c>
      <c r="C199" s="59" t="s">
        <v>539</v>
      </c>
      <c r="D199" s="60" t="s">
        <v>540</v>
      </c>
      <c r="E199" s="19" t="s">
        <v>13</v>
      </c>
      <c r="F199" s="69">
        <v>34942</v>
      </c>
      <c r="G199" s="50">
        <v>9789812813008</v>
      </c>
      <c r="H199" s="47">
        <v>480</v>
      </c>
      <c r="I199" s="70" t="s">
        <v>0</v>
      </c>
      <c r="J199" s="10"/>
    </row>
    <row r="200" spans="1:24" s="11" customFormat="1" ht="12" customHeight="1" x14ac:dyDescent="0.25">
      <c r="A200" s="16">
        <v>197</v>
      </c>
      <c r="B200" s="60" t="s">
        <v>541</v>
      </c>
      <c r="C200" s="59" t="s">
        <v>542</v>
      </c>
      <c r="D200" s="60" t="s">
        <v>211</v>
      </c>
      <c r="E200" s="19" t="s">
        <v>13</v>
      </c>
      <c r="F200" s="52">
        <v>34942</v>
      </c>
      <c r="G200" s="50">
        <v>9789812832184</v>
      </c>
      <c r="H200" s="47">
        <v>348</v>
      </c>
      <c r="I200" s="61" t="s">
        <v>0</v>
      </c>
      <c r="J200" s="10"/>
    </row>
    <row r="201" spans="1:24" s="11" customFormat="1" ht="12" customHeight="1" x14ac:dyDescent="0.25">
      <c r="A201" s="16">
        <v>198</v>
      </c>
      <c r="B201" s="17" t="s">
        <v>543</v>
      </c>
      <c r="C201" s="17" t="s">
        <v>544</v>
      </c>
      <c r="D201" s="18" t="s">
        <v>545</v>
      </c>
      <c r="E201" s="19" t="s">
        <v>13</v>
      </c>
      <c r="F201" s="49">
        <v>34880</v>
      </c>
      <c r="G201" s="50">
        <v>9789814532327</v>
      </c>
      <c r="H201" s="47">
        <v>608</v>
      </c>
      <c r="I201" s="23" t="s">
        <v>0</v>
      </c>
      <c r="J201" s="10"/>
    </row>
    <row r="202" spans="1:24" s="11" customFormat="1" ht="12" customHeight="1" x14ac:dyDescent="0.25">
      <c r="A202" s="16">
        <v>199</v>
      </c>
      <c r="B202" s="17" t="s">
        <v>546</v>
      </c>
      <c r="C202" s="17" t="s">
        <v>547</v>
      </c>
      <c r="D202" s="18" t="s">
        <v>366</v>
      </c>
      <c r="E202" s="19" t="s">
        <v>13</v>
      </c>
      <c r="F202" s="49">
        <v>34830</v>
      </c>
      <c r="G202" s="50">
        <v>9789814533140</v>
      </c>
      <c r="H202" s="47">
        <v>500</v>
      </c>
      <c r="I202" s="23" t="s">
        <v>0</v>
      </c>
      <c r="J202" s="10"/>
    </row>
    <row r="203" spans="1:24" s="11" customFormat="1" ht="12" customHeight="1" x14ac:dyDescent="0.25">
      <c r="A203" s="16">
        <v>200</v>
      </c>
      <c r="B203" s="17" t="s">
        <v>548</v>
      </c>
      <c r="C203" s="17" t="s">
        <v>549</v>
      </c>
      <c r="D203" s="18" t="s">
        <v>550</v>
      </c>
      <c r="E203" s="19" t="s">
        <v>13</v>
      </c>
      <c r="F203" s="49">
        <v>34789</v>
      </c>
      <c r="G203" s="50">
        <v>9789814533812</v>
      </c>
      <c r="H203" s="47">
        <v>888</v>
      </c>
      <c r="I203" s="23" t="s">
        <v>0</v>
      </c>
      <c r="J203" s="10"/>
    </row>
    <row r="204" spans="1:24" s="11" customFormat="1" ht="12" customHeight="1" x14ac:dyDescent="0.25">
      <c r="A204" s="16">
        <v>201</v>
      </c>
      <c r="B204" s="56" t="s">
        <v>551</v>
      </c>
      <c r="C204" s="56" t="s">
        <v>552</v>
      </c>
      <c r="D204" s="56" t="s">
        <v>553</v>
      </c>
      <c r="E204" s="19" t="s">
        <v>13</v>
      </c>
      <c r="F204" s="57">
        <v>34684</v>
      </c>
      <c r="G204" s="35">
        <v>9789814354066</v>
      </c>
      <c r="H204" s="16">
        <v>332</v>
      </c>
      <c r="I204" s="58" t="s">
        <v>0</v>
      </c>
      <c r="J204" s="10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10"/>
    </row>
    <row r="205" spans="1:24" s="11" customFormat="1" ht="12" customHeight="1" x14ac:dyDescent="0.25">
      <c r="A205" s="16">
        <v>202</v>
      </c>
      <c r="B205" s="60" t="s">
        <v>554</v>
      </c>
      <c r="C205" s="59" t="s">
        <v>555</v>
      </c>
      <c r="D205" s="60" t="s">
        <v>556</v>
      </c>
      <c r="E205" s="19" t="s">
        <v>13</v>
      </c>
      <c r="F205" s="52">
        <v>34684</v>
      </c>
      <c r="G205" s="50">
        <v>9789814447034</v>
      </c>
      <c r="H205" s="47">
        <v>396</v>
      </c>
      <c r="I205" s="61" t="s">
        <v>0</v>
      </c>
      <c r="J205" s="10"/>
    </row>
    <row r="206" spans="1:24" s="11" customFormat="1" ht="12" customHeight="1" x14ac:dyDescent="0.25">
      <c r="A206" s="16">
        <v>203</v>
      </c>
      <c r="B206" s="17" t="s">
        <v>557</v>
      </c>
      <c r="C206" s="17" t="s">
        <v>544</v>
      </c>
      <c r="D206" s="18" t="s">
        <v>558</v>
      </c>
      <c r="E206" s="19" t="s">
        <v>13</v>
      </c>
      <c r="F206" s="49">
        <v>34638</v>
      </c>
      <c r="G206" s="50">
        <v>9789814533850</v>
      </c>
      <c r="H206" s="47">
        <v>560</v>
      </c>
      <c r="I206" s="23" t="s">
        <v>0</v>
      </c>
      <c r="J206" s="10"/>
    </row>
    <row r="207" spans="1:24" s="11" customFormat="1" ht="12" customHeight="1" x14ac:dyDescent="0.25">
      <c r="A207" s="16">
        <v>204</v>
      </c>
      <c r="B207" s="59" t="s">
        <v>559</v>
      </c>
      <c r="C207" s="59" t="s">
        <v>560</v>
      </c>
      <c r="D207" s="60" t="s">
        <v>561</v>
      </c>
      <c r="E207" s="19" t="s">
        <v>13</v>
      </c>
      <c r="F207" s="52">
        <v>34633</v>
      </c>
      <c r="G207" s="50">
        <v>9789814533560</v>
      </c>
      <c r="H207" s="47">
        <v>312</v>
      </c>
      <c r="I207" s="61" t="s">
        <v>0</v>
      </c>
      <c r="J207" s="10"/>
    </row>
    <row r="208" spans="1:24" s="11" customFormat="1" ht="12" customHeight="1" x14ac:dyDescent="0.25">
      <c r="A208" s="16">
        <v>205</v>
      </c>
      <c r="B208" s="65" t="s">
        <v>562</v>
      </c>
      <c r="C208" s="59" t="s">
        <v>563</v>
      </c>
      <c r="D208" s="60" t="s">
        <v>64</v>
      </c>
      <c r="E208" s="19" t="s">
        <v>13</v>
      </c>
      <c r="F208" s="66">
        <v>34617</v>
      </c>
      <c r="G208" s="50">
        <v>9789812812995</v>
      </c>
      <c r="H208" s="47">
        <v>488</v>
      </c>
      <c r="I208" s="67" t="s">
        <v>0</v>
      </c>
      <c r="J208" s="10"/>
    </row>
    <row r="209" spans="1:24" s="11" customFormat="1" ht="12" customHeight="1" x14ac:dyDescent="0.25">
      <c r="A209" s="16">
        <v>206</v>
      </c>
      <c r="B209" s="65" t="s">
        <v>564</v>
      </c>
      <c r="C209" s="59" t="s">
        <v>565</v>
      </c>
      <c r="D209" s="60" t="s">
        <v>566</v>
      </c>
      <c r="E209" s="19" t="s">
        <v>13</v>
      </c>
      <c r="F209" s="66">
        <v>34607</v>
      </c>
      <c r="G209" s="50">
        <v>9789812812988</v>
      </c>
      <c r="H209" s="47">
        <v>160</v>
      </c>
      <c r="I209" s="67" t="s">
        <v>0</v>
      </c>
      <c r="J209" s="10"/>
    </row>
    <row r="210" spans="1:24" s="11" customFormat="1" ht="12" customHeight="1" x14ac:dyDescent="0.25">
      <c r="A210" s="16">
        <v>207</v>
      </c>
      <c r="B210" s="17" t="s">
        <v>567</v>
      </c>
      <c r="C210" s="17" t="s">
        <v>568</v>
      </c>
      <c r="D210" s="18" t="s">
        <v>569</v>
      </c>
      <c r="E210" s="19" t="s">
        <v>13</v>
      </c>
      <c r="F210" s="49">
        <v>34607</v>
      </c>
      <c r="G210" s="50">
        <v>9789814534895</v>
      </c>
      <c r="H210" s="47">
        <v>324</v>
      </c>
      <c r="I210" s="23" t="s">
        <v>0</v>
      </c>
      <c r="J210" s="10"/>
    </row>
    <row r="211" spans="1:24" s="11" customFormat="1" ht="12" customHeight="1" x14ac:dyDescent="0.25">
      <c r="A211" s="16">
        <v>208</v>
      </c>
      <c r="B211" s="56" t="s">
        <v>570</v>
      </c>
      <c r="C211" s="56" t="s">
        <v>571</v>
      </c>
      <c r="D211" s="56" t="s">
        <v>107</v>
      </c>
      <c r="E211" s="19" t="s">
        <v>13</v>
      </c>
      <c r="F211" s="57">
        <v>34561</v>
      </c>
      <c r="G211" s="35">
        <v>9789814440950</v>
      </c>
      <c r="H211" s="16">
        <v>252</v>
      </c>
      <c r="I211" s="58" t="s">
        <v>0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36"/>
      <c r="T211" s="36"/>
      <c r="U211" s="36"/>
      <c r="V211" s="36"/>
      <c r="W211" s="36"/>
      <c r="X211" s="10"/>
    </row>
    <row r="212" spans="1:24" s="11" customFormat="1" ht="12" customHeight="1" x14ac:dyDescent="0.25">
      <c r="A212" s="16">
        <v>209</v>
      </c>
      <c r="B212" s="65" t="s">
        <v>572</v>
      </c>
      <c r="C212" s="59" t="s">
        <v>573</v>
      </c>
      <c r="D212" s="60" t="s">
        <v>574</v>
      </c>
      <c r="E212" s="19" t="s">
        <v>13</v>
      </c>
      <c r="F212" s="66">
        <v>34460</v>
      </c>
      <c r="G212" s="50">
        <v>9789814355810</v>
      </c>
      <c r="H212" s="47">
        <v>260</v>
      </c>
      <c r="I212" s="67" t="s">
        <v>0</v>
      </c>
      <c r="J212" s="10"/>
    </row>
    <row r="213" spans="1:24" s="11" customFormat="1" ht="12" customHeight="1" x14ac:dyDescent="0.25">
      <c r="A213" s="16">
        <v>210</v>
      </c>
      <c r="B213" s="65" t="s">
        <v>575</v>
      </c>
      <c r="C213" s="59" t="s">
        <v>576</v>
      </c>
      <c r="D213" s="60" t="s">
        <v>577</v>
      </c>
      <c r="E213" s="19" t="s">
        <v>13</v>
      </c>
      <c r="F213" s="66">
        <v>34421</v>
      </c>
      <c r="G213" s="50">
        <v>9789814343121</v>
      </c>
      <c r="H213" s="47">
        <v>476</v>
      </c>
      <c r="I213" s="67" t="s">
        <v>0</v>
      </c>
      <c r="J213" s="10"/>
    </row>
    <row r="214" spans="1:24" s="11" customFormat="1" ht="12" customHeight="1" x14ac:dyDescent="0.25">
      <c r="A214" s="16">
        <v>211</v>
      </c>
      <c r="B214" s="65" t="s">
        <v>578</v>
      </c>
      <c r="C214" s="59" t="s">
        <v>508</v>
      </c>
      <c r="D214" s="60" t="s">
        <v>107</v>
      </c>
      <c r="E214" s="19" t="s">
        <v>13</v>
      </c>
      <c r="F214" s="66">
        <v>34297</v>
      </c>
      <c r="G214" s="50">
        <v>9789812812964</v>
      </c>
      <c r="H214" s="47">
        <v>340</v>
      </c>
      <c r="I214" s="67" t="s">
        <v>0</v>
      </c>
      <c r="J214" s="10"/>
    </row>
    <row r="215" spans="1:24" s="11" customFormat="1" ht="12" customHeight="1" x14ac:dyDescent="0.25">
      <c r="A215" s="16">
        <v>212</v>
      </c>
      <c r="B215" s="65" t="s">
        <v>579</v>
      </c>
      <c r="C215" s="59" t="s">
        <v>580</v>
      </c>
      <c r="D215" s="60" t="s">
        <v>523</v>
      </c>
      <c r="E215" s="19" t="s">
        <v>13</v>
      </c>
      <c r="F215" s="66">
        <v>34292</v>
      </c>
      <c r="G215" s="50">
        <v>9789812794437</v>
      </c>
      <c r="H215" s="47">
        <v>352</v>
      </c>
      <c r="I215" s="67" t="s">
        <v>0</v>
      </c>
      <c r="J215" s="10"/>
    </row>
    <row r="216" spans="1:24" s="11" customFormat="1" ht="12" customHeight="1" x14ac:dyDescent="0.25">
      <c r="A216" s="16">
        <v>213</v>
      </c>
      <c r="B216" s="65" t="s">
        <v>581</v>
      </c>
      <c r="C216" s="59" t="s">
        <v>582</v>
      </c>
      <c r="D216" s="60" t="s">
        <v>107</v>
      </c>
      <c r="E216" s="19" t="s">
        <v>13</v>
      </c>
      <c r="F216" s="66">
        <v>34254</v>
      </c>
      <c r="G216" s="50">
        <v>9789812812971</v>
      </c>
      <c r="H216" s="47">
        <v>240</v>
      </c>
      <c r="I216" s="67" t="s">
        <v>0</v>
      </c>
      <c r="J216" s="10"/>
    </row>
    <row r="217" spans="1:24" s="11" customFormat="1" ht="12" customHeight="1" x14ac:dyDescent="0.25">
      <c r="A217" s="16">
        <v>214</v>
      </c>
      <c r="B217" s="65" t="s">
        <v>583</v>
      </c>
      <c r="C217" s="59" t="s">
        <v>584</v>
      </c>
      <c r="D217" s="60" t="s">
        <v>165</v>
      </c>
      <c r="E217" s="19" t="s">
        <v>13</v>
      </c>
      <c r="F217" s="66">
        <v>34250</v>
      </c>
      <c r="G217" s="50">
        <v>9789814317351</v>
      </c>
      <c r="H217" s="47">
        <v>396</v>
      </c>
      <c r="I217" s="67" t="s">
        <v>0</v>
      </c>
      <c r="J217" s="10"/>
    </row>
    <row r="218" spans="1:24" s="11" customFormat="1" ht="12" customHeight="1" x14ac:dyDescent="0.25">
      <c r="A218" s="16">
        <v>215</v>
      </c>
      <c r="B218" s="65" t="s">
        <v>585</v>
      </c>
      <c r="C218" s="59" t="s">
        <v>586</v>
      </c>
      <c r="D218" s="60" t="s">
        <v>587</v>
      </c>
      <c r="E218" s="19" t="s">
        <v>13</v>
      </c>
      <c r="F218" s="66">
        <v>34235</v>
      </c>
      <c r="G218" s="50">
        <v>9789814354295</v>
      </c>
      <c r="H218" s="47">
        <v>360</v>
      </c>
      <c r="I218" s="67" t="s">
        <v>0</v>
      </c>
      <c r="J218" s="10"/>
    </row>
    <row r="219" spans="1:24" s="11" customFormat="1" ht="12" customHeight="1" x14ac:dyDescent="0.25">
      <c r="A219" s="16">
        <v>216</v>
      </c>
      <c r="B219" s="65" t="s">
        <v>588</v>
      </c>
      <c r="C219" s="59" t="s">
        <v>589</v>
      </c>
      <c r="D219" s="60" t="s">
        <v>590</v>
      </c>
      <c r="E219" s="19" t="s">
        <v>13</v>
      </c>
      <c r="F219" s="66">
        <v>34221</v>
      </c>
      <c r="G219" s="50">
        <v>9789814354387</v>
      </c>
      <c r="H219" s="47">
        <v>248</v>
      </c>
      <c r="I219" s="67" t="s">
        <v>0</v>
      </c>
      <c r="J219" s="10"/>
    </row>
    <row r="220" spans="1:24" s="11" customFormat="1" ht="12" customHeight="1" x14ac:dyDescent="0.25">
      <c r="A220" s="16">
        <v>217</v>
      </c>
      <c r="B220" s="53" t="s">
        <v>591</v>
      </c>
      <c r="C220" s="53" t="s">
        <v>592</v>
      </c>
      <c r="D220" s="54" t="s">
        <v>593</v>
      </c>
      <c r="E220" s="19" t="s">
        <v>13</v>
      </c>
      <c r="F220" s="52">
        <v>34138</v>
      </c>
      <c r="G220" s="50">
        <v>9789814536134</v>
      </c>
      <c r="H220" s="47">
        <v>1420</v>
      </c>
      <c r="I220" s="55" t="s">
        <v>0</v>
      </c>
      <c r="J220" s="10"/>
    </row>
    <row r="221" spans="1:24" s="11" customFormat="1" ht="12" customHeight="1" x14ac:dyDescent="0.25">
      <c r="A221" s="16">
        <v>218</v>
      </c>
      <c r="B221" s="65" t="s">
        <v>594</v>
      </c>
      <c r="C221" s="59" t="s">
        <v>595</v>
      </c>
      <c r="D221" s="60" t="s">
        <v>596</v>
      </c>
      <c r="E221" s="19" t="s">
        <v>13</v>
      </c>
      <c r="F221" s="66">
        <v>34087</v>
      </c>
      <c r="G221" s="50">
        <v>9789814354615</v>
      </c>
      <c r="H221" s="47">
        <v>424</v>
      </c>
      <c r="I221" s="67" t="s">
        <v>0</v>
      </c>
      <c r="J221" s="10"/>
    </row>
    <row r="222" spans="1:24" s="11" customFormat="1" ht="12" customHeight="1" x14ac:dyDescent="0.25">
      <c r="A222" s="16">
        <v>219</v>
      </c>
      <c r="B222" s="17" t="s">
        <v>597</v>
      </c>
      <c r="C222" s="17" t="s">
        <v>598</v>
      </c>
      <c r="D222" s="18" t="s">
        <v>599</v>
      </c>
      <c r="E222" s="19" t="s">
        <v>13</v>
      </c>
      <c r="F222" s="49">
        <v>33977</v>
      </c>
      <c r="G222" s="50">
        <v>9789814537759</v>
      </c>
      <c r="H222" s="47">
        <v>696</v>
      </c>
      <c r="I222" s="23" t="s">
        <v>0</v>
      </c>
      <c r="J222" s="10"/>
    </row>
    <row r="223" spans="1:24" s="11" customFormat="1" ht="12" customHeight="1" x14ac:dyDescent="0.25">
      <c r="A223" s="16">
        <v>220</v>
      </c>
      <c r="B223" s="17" t="s">
        <v>600</v>
      </c>
      <c r="C223" s="17" t="s">
        <v>601</v>
      </c>
      <c r="D223" s="18" t="s">
        <v>602</v>
      </c>
      <c r="E223" s="19" t="s">
        <v>13</v>
      </c>
      <c r="F223" s="49">
        <v>33928</v>
      </c>
      <c r="G223" s="50">
        <v>9789814537414</v>
      </c>
      <c r="H223" s="47">
        <v>576</v>
      </c>
      <c r="I223" s="23" t="s">
        <v>0</v>
      </c>
      <c r="J223" s="10"/>
    </row>
    <row r="224" spans="1:24" s="11" customFormat="1" ht="12" customHeight="1" x14ac:dyDescent="0.25">
      <c r="A224" s="16">
        <v>221</v>
      </c>
      <c r="B224" s="17" t="s">
        <v>603</v>
      </c>
      <c r="C224" s="17" t="s">
        <v>604</v>
      </c>
      <c r="D224" s="18" t="s">
        <v>605</v>
      </c>
      <c r="E224" s="19" t="s">
        <v>13</v>
      </c>
      <c r="F224" s="49">
        <v>33869</v>
      </c>
      <c r="G224" s="50">
        <v>9789814537391</v>
      </c>
      <c r="H224" s="47">
        <v>476</v>
      </c>
      <c r="I224" s="23" t="s">
        <v>0</v>
      </c>
      <c r="J224" s="10"/>
    </row>
    <row r="225" spans="1:10" s="11" customFormat="1" ht="12" customHeight="1" x14ac:dyDescent="0.25">
      <c r="A225" s="16">
        <v>222</v>
      </c>
      <c r="B225" s="17" t="s">
        <v>606</v>
      </c>
      <c r="C225" s="17" t="s">
        <v>607</v>
      </c>
      <c r="D225" s="18" t="s">
        <v>608</v>
      </c>
      <c r="E225" s="19" t="s">
        <v>13</v>
      </c>
      <c r="F225" s="49">
        <v>33830</v>
      </c>
      <c r="G225" s="50">
        <v>9789814537193</v>
      </c>
      <c r="H225" s="47">
        <v>248</v>
      </c>
      <c r="I225" s="23" t="s">
        <v>0</v>
      </c>
      <c r="J225" s="10"/>
    </row>
    <row r="226" spans="1:10" s="11" customFormat="1" ht="12" customHeight="1" x14ac:dyDescent="0.25">
      <c r="A226" s="16">
        <v>223</v>
      </c>
      <c r="B226" s="17" t="s">
        <v>609</v>
      </c>
      <c r="C226" s="17" t="s">
        <v>610</v>
      </c>
      <c r="D226" s="18" t="s">
        <v>611</v>
      </c>
      <c r="E226" s="19" t="s">
        <v>13</v>
      </c>
      <c r="F226" s="49">
        <v>33571</v>
      </c>
      <c r="G226" s="50">
        <v>9789814538503</v>
      </c>
      <c r="H226" s="47">
        <v>456</v>
      </c>
      <c r="I226" s="23" t="s">
        <v>0</v>
      </c>
      <c r="J226" s="10"/>
    </row>
    <row r="227" spans="1:10" s="11" customFormat="1" ht="12" customHeight="1" x14ac:dyDescent="0.25">
      <c r="A227" s="16">
        <v>224</v>
      </c>
      <c r="B227" s="17" t="s">
        <v>612</v>
      </c>
      <c r="C227" s="17" t="s">
        <v>613</v>
      </c>
      <c r="D227" s="18" t="s">
        <v>107</v>
      </c>
      <c r="E227" s="19" t="s">
        <v>13</v>
      </c>
      <c r="F227" s="20">
        <v>33557</v>
      </c>
      <c r="G227" s="21">
        <v>9789814538947</v>
      </c>
      <c r="H227" s="22">
        <v>468</v>
      </c>
      <c r="I227" s="23" t="s">
        <v>0</v>
      </c>
      <c r="J227" s="10"/>
    </row>
    <row r="228" spans="1:10" s="11" customFormat="1" ht="12" customHeight="1" x14ac:dyDescent="0.25">
      <c r="A228" s="16">
        <v>225</v>
      </c>
      <c r="B228" s="17" t="s">
        <v>614</v>
      </c>
      <c r="C228" s="17" t="s">
        <v>615</v>
      </c>
      <c r="D228" s="18" t="s">
        <v>96</v>
      </c>
      <c r="E228" s="19" t="s">
        <v>13</v>
      </c>
      <c r="F228" s="49">
        <v>33511</v>
      </c>
      <c r="G228" s="50">
        <v>9789814538411</v>
      </c>
      <c r="H228" s="47">
        <v>388</v>
      </c>
      <c r="I228" s="23" t="s">
        <v>0</v>
      </c>
      <c r="J228" s="10"/>
    </row>
    <row r="229" spans="1:10" s="11" customFormat="1" ht="12" customHeight="1" x14ac:dyDescent="0.25">
      <c r="A229" s="16">
        <v>226</v>
      </c>
      <c r="B229" s="17" t="s">
        <v>616</v>
      </c>
      <c r="C229" s="17" t="s">
        <v>617</v>
      </c>
      <c r="D229" s="18" t="s">
        <v>86</v>
      </c>
      <c r="E229" s="19" t="s">
        <v>13</v>
      </c>
      <c r="F229" s="20">
        <v>33319</v>
      </c>
      <c r="G229" s="21">
        <v>9789814539340</v>
      </c>
      <c r="H229" s="22">
        <v>492</v>
      </c>
      <c r="I229" s="23" t="s">
        <v>0</v>
      </c>
      <c r="J229" s="10"/>
    </row>
    <row r="230" spans="1:10" s="11" customFormat="1" ht="12" customHeight="1" x14ac:dyDescent="0.25">
      <c r="A230" s="16">
        <v>227</v>
      </c>
      <c r="B230" s="65" t="s">
        <v>618</v>
      </c>
      <c r="C230" s="59" t="s">
        <v>619</v>
      </c>
      <c r="D230" s="60" t="s">
        <v>620</v>
      </c>
      <c r="E230" s="19" t="s">
        <v>13</v>
      </c>
      <c r="F230" s="66">
        <v>33035</v>
      </c>
      <c r="G230" s="50">
        <v>9789814390170</v>
      </c>
      <c r="H230" s="47">
        <v>248</v>
      </c>
      <c r="I230" s="67" t="s">
        <v>0</v>
      </c>
      <c r="J230" s="10"/>
    </row>
    <row r="231" spans="1:10" s="11" customFormat="1" ht="12" customHeight="1" x14ac:dyDescent="0.25">
      <c r="A231" s="16">
        <v>228</v>
      </c>
      <c r="B231" s="17" t="s">
        <v>621</v>
      </c>
      <c r="C231" s="17" t="s">
        <v>622</v>
      </c>
      <c r="D231" s="18" t="s">
        <v>623</v>
      </c>
      <c r="E231" s="19" t="s">
        <v>13</v>
      </c>
      <c r="F231" s="20">
        <v>33033</v>
      </c>
      <c r="G231" s="21">
        <v>9789814541060</v>
      </c>
      <c r="H231" s="22">
        <v>596</v>
      </c>
      <c r="I231" s="23" t="s">
        <v>0</v>
      </c>
      <c r="J231" s="10"/>
    </row>
    <row r="232" spans="1:10" s="11" customFormat="1" ht="12" customHeight="1" x14ac:dyDescent="0.25">
      <c r="A232" s="16">
        <v>229</v>
      </c>
      <c r="B232" s="65" t="s">
        <v>624</v>
      </c>
      <c r="C232" s="59" t="s">
        <v>586</v>
      </c>
      <c r="D232" s="60" t="s">
        <v>587</v>
      </c>
      <c r="E232" s="19" t="s">
        <v>13</v>
      </c>
      <c r="F232" s="66">
        <v>32874</v>
      </c>
      <c r="G232" s="50">
        <v>9789814368223</v>
      </c>
      <c r="H232" s="47">
        <v>372</v>
      </c>
      <c r="I232" s="67" t="s">
        <v>0</v>
      </c>
      <c r="J232" s="10"/>
    </row>
    <row r="233" spans="1:10" s="11" customFormat="1" ht="12" customHeight="1" x14ac:dyDescent="0.25">
      <c r="A233" s="16">
        <v>230</v>
      </c>
      <c r="B233" s="59" t="s">
        <v>625</v>
      </c>
      <c r="C233" s="59" t="s">
        <v>626</v>
      </c>
      <c r="D233" s="60" t="s">
        <v>627</v>
      </c>
      <c r="E233" s="19" t="s">
        <v>13</v>
      </c>
      <c r="F233" s="52">
        <v>32752</v>
      </c>
      <c r="G233" s="50">
        <v>9789814541213</v>
      </c>
      <c r="H233" s="47">
        <v>640</v>
      </c>
      <c r="I233" s="61" t="s">
        <v>0</v>
      </c>
      <c r="J233" s="10"/>
    </row>
    <row r="234" spans="1:10" s="11" customFormat="1" ht="12" customHeight="1" x14ac:dyDescent="0.25">
      <c r="A234" s="16">
        <v>231</v>
      </c>
      <c r="B234" s="17" t="s">
        <v>628</v>
      </c>
      <c r="C234" s="17" t="s">
        <v>629</v>
      </c>
      <c r="D234" s="18" t="s">
        <v>630</v>
      </c>
      <c r="E234" s="19" t="s">
        <v>13</v>
      </c>
      <c r="F234" s="20">
        <v>32599</v>
      </c>
      <c r="G234" s="21">
        <v>9789814541428</v>
      </c>
      <c r="H234" s="22">
        <v>436</v>
      </c>
      <c r="I234" s="23" t="s">
        <v>0</v>
      </c>
      <c r="J234" s="10"/>
    </row>
    <row r="235" spans="1:10" s="11" customFormat="1" ht="12" customHeight="1" x14ac:dyDescent="0.25">
      <c r="A235" s="16">
        <v>232</v>
      </c>
      <c r="B235" s="60" t="s">
        <v>631</v>
      </c>
      <c r="C235" s="59" t="s">
        <v>632</v>
      </c>
      <c r="D235" s="60" t="s">
        <v>633</v>
      </c>
      <c r="E235" s="19" t="s">
        <v>13</v>
      </c>
      <c r="F235" s="52">
        <v>32508</v>
      </c>
      <c r="G235" s="50">
        <v>9789814541589</v>
      </c>
      <c r="H235" s="47">
        <v>560</v>
      </c>
      <c r="I235" s="61" t="s">
        <v>0</v>
      </c>
      <c r="J235" s="10"/>
    </row>
  </sheetData>
  <conditionalFormatting sqref="G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MATERIALS SCIENCE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BIB2</dc:creator>
  <cp:lastModifiedBy>BIB2</cp:lastModifiedBy>
  <dcterms:created xsi:type="dcterms:W3CDTF">2025-04-10T07:52:26Z</dcterms:created>
  <dcterms:modified xsi:type="dcterms:W3CDTF">2025-04-10T07:52:34Z</dcterms:modified>
</cp:coreProperties>
</file>