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B2\Desktop\معرض الكتاب الالكتروني 2025\"/>
    </mc:Choice>
  </mc:AlternateContent>
  <xr:revisionPtr revIDLastSave="0" documentId="8_{5FFE95DF-4A54-4954-9F79-24E572E66E7C}" xr6:coauthVersionLast="45" xr6:coauthVersionMax="45" xr10:uidLastSave="{00000000-0000-0000-0000-000000000000}"/>
  <bookViews>
    <workbookView xWindow="-120" yWindow="-120" windowWidth="15600" windowHeight="11160" xr2:uid="{8BEB67B6-401D-47F9-BC9F-F7B9F4F36C19}"/>
  </bookViews>
  <sheets>
    <sheet name="NANOTECHNOLOGY &amp; NANOSCIENCE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<sst xmlns="http://schemas.openxmlformats.org/spreadsheetml/2006/main" count="640" uniqueCount="339">
  <si>
    <t>NANOTECHNOLOGY &amp; NANOSCIENCE</t>
  </si>
  <si>
    <t>No</t>
  </si>
  <si>
    <t>TITLE</t>
  </si>
  <si>
    <t>AUTHOR</t>
  </si>
  <si>
    <t>AUTHOR 
AFFILIATION</t>
  </si>
  <si>
    <t>EDITOR</t>
  </si>
  <si>
    <t>PUB DATE</t>
  </si>
  <si>
    <t xml:space="preserve">E-ISBN </t>
  </si>
  <si>
    <t>PAGES</t>
  </si>
  <si>
    <t>theme</t>
  </si>
  <si>
    <t>P-BITS AND Q-BITS: PROBABILISTIC AND QUANTUM COMPUTING</t>
  </si>
  <si>
    <t>DATTA SUPRIYO</t>
  </si>
  <si>
    <t>PURDUE UNIV, USA</t>
  </si>
  <si>
    <t>World Scientific</t>
  </si>
  <si>
    <t>INTRODUCTION TO INTERFACES AND COLLOIDS, AN: THE BRIDGE TO NANOSCIENCE (SECOND EDITION)</t>
  </si>
  <si>
    <t>BERG JOHN C</t>
  </si>
  <si>
    <t>UNIV OF WASHINGTON, USA</t>
  </si>
  <si>
    <t>NOVEL OPTICAL MATERIALS</t>
  </si>
  <si>
    <t>KHOO IAM-CHOON ET AL</t>
  </si>
  <si>
    <t>THE PENNSYLVANIA STATE UNIV, USA</t>
  </si>
  <si>
    <t>INTRODUCTION TO PLASMONICS, AN</t>
  </si>
  <si>
    <t>PLUCHERY OLIVIER ET AL</t>
  </si>
  <si>
    <t>SORBONNE UNIV, FRANCE</t>
  </si>
  <si>
    <t>NANOTHERMODYNAMICS: THEORY AND APPLICATION</t>
  </si>
  <si>
    <t>BEDEAUX DICK, KJELSTRUP SIGNE &amp; SCHNELL SONDRE K</t>
  </si>
  <si>
    <t>NORWEGIAN UNIV OF SCIENCE &amp; TECHNOLOGY, NORWAY</t>
  </si>
  <si>
    <t>FUNDAMENTALS OF ELECTRONIC MATERIALS AND DEVICES: A GENTLE INTRODUCTION TO THE QUANTUM-CLASSICAL WORLD</t>
  </si>
  <si>
    <t>GHOSH AVIK</t>
  </si>
  <si>
    <t>UNIV OF VIRGINIA, USA</t>
  </si>
  <si>
    <t>TRANSISTORS!</t>
  </si>
  <si>
    <t>LUNDSTROM MARK</t>
  </si>
  <si>
    <t>WORLD SCIENTIFIC REFERENCE ON PLASMONIC NANOMATERIALS: PRINCIPLES, DESIGN AND BIO-APPLICATIONS (IN 5 VOLUMES)</t>
  </si>
  <si>
    <t>LIZ-MARZAN LUIS M</t>
  </si>
  <si>
    <t>CIC BIOMAGUNE, SPAIN</t>
  </si>
  <si>
    <t>INTRODUCTION TO NANOTECHNOLOGY</t>
  </si>
  <si>
    <t>BERTINO MASSIMO F</t>
  </si>
  <si>
    <t>VIRGINIA COMMONWEALTH UNIV, USA</t>
  </si>
  <si>
    <t>TOPICS IN NANOSCIENCE (IN 2 PARTS)</t>
  </si>
  <si>
    <t>SCHOMMERS WOLFRAM</t>
  </si>
  <si>
    <t>UNIV OF TEXAS AT ARLINGTON, USA &amp; KARLSRUHE INST OF TECHNOLOGY (KIT), GERMANY</t>
  </si>
  <si>
    <t>MAGNETIC MICRO-/NANO-MATERIALS FOR PROTEOMICS ANALYSIS</t>
  </si>
  <si>
    <t>DENG CHUNHUI &amp; SUN NIANRONG</t>
  </si>
  <si>
    <t>FUDAN UNIV, CHINA</t>
  </si>
  <si>
    <t>ADVANCED CHARACTERIZATION OF NANOSTRUCTURED MATERIALS: PROBING THE STRUCTURE AND DYNAMICS WITH SYNCHROTRON X-RAYS AND NEUTRONS</t>
  </si>
  <si>
    <t>SINHA SUNIL K ET AL</t>
  </si>
  <si>
    <t>UNIV OF CALIFORNIA, SAN DIEGO, USA</t>
  </si>
  <si>
    <t>ADVANCED COMPOSITES ENGINEERING AND ITS NANO-BRIDGING TECHNOLOGY: APPLIED RESEARCH FOR POLYMER COMPOSITES AND NANOCOMPOSITES</t>
  </si>
  <si>
    <t>KIM YUN-HAE ET AL</t>
  </si>
  <si>
    <t>KOREA MARITIME AND OCEAN UNIV, KOREA</t>
  </si>
  <si>
    <t>FUNCTIONAL NANOMATERIAL FOR PHOTOENERGY CONVERSION: NANOELECTRONIC TECHNOLOGY</t>
  </si>
  <si>
    <t>PAN LIKUN ET AL</t>
  </si>
  <si>
    <t>EAST CHINA NORMAL UNIV, CHINA</t>
  </si>
  <si>
    <t>SOFT MATTER AND BIOMATERIALS ON THE NANOSCALE: THE WSPC REFERENCE ON FUNCTIONAL NANOMATERIALS - PART I (IN 4 VOLUMES)</t>
  </si>
  <si>
    <t>GANG OLEG</t>
  </si>
  <si>
    <t>BROOKHAVEN NATIONAL LAB, USA</t>
  </si>
  <si>
    <t>SOFT NANOMATERIALS</t>
  </si>
  <si>
    <t>XU BING ET AL</t>
  </si>
  <si>
    <t>BRANDEIS UNIV, USA</t>
  </si>
  <si>
    <t>HANDBOOK OF SYNTHETIC METHODOLOGIES AND PROTOCOLS OF NANOMATERIALS (IN 4 VOLUMES)</t>
  </si>
  <si>
    <t>YIN YADONG</t>
  </si>
  <si>
    <t>UNIV OF CALIFORNIA, RIVERSIDE, USA</t>
  </si>
  <si>
    <t>SIZE REALLY DOES MATTER: THE NANOTECHNOLOGY REVOLUTION</t>
  </si>
  <si>
    <t>DURKAN COLM</t>
  </si>
  <si>
    <t>UNIV OF CAMBRIDGE, UK</t>
  </si>
  <si>
    <t>HANDBOOK OF CARBON NANOMATERIALS (VOLUMES 9-10)</t>
  </si>
  <si>
    <t>WEISMAN R BRUCE &amp; KONO JUNICHIRO</t>
  </si>
  <si>
    <t>RICE UNIV, USA</t>
  </si>
  <si>
    <t>APPLIED THERMAL MEASUREMENTS AT THE NANOSCALE: A BEGINNER'S GUIDE TO ELECTROTHERMAL METHODS</t>
  </si>
  <si>
    <t>DAMES CHRIS ET AL</t>
  </si>
  <si>
    <t>UNIV OF CALIFORNIA, BERKELEY, USA</t>
  </si>
  <si>
    <t>LESSONS FROM NANOELECTRONICS: A NEW PERSPECTIVE ON TRANSPORT (SECOND EDITION) - PART B: QUANTUM TRANSPORT</t>
  </si>
  <si>
    <t>MICRO-NANO TECHNOLOGY XVII-XVIII - PROCEEDINGS OF THE 17TH-18TH ANNUAL CONFERENCE AND 6TH-7TH INTERNATIONAL CONFERENCE OF THE CHINESE SOCIETY OF MICRO/NANO TECHNOLOGY</t>
  </si>
  <si>
    <t>YOU ZHENG</t>
  </si>
  <si>
    <t>TSINGHUA UNIV, CHINA</t>
  </si>
  <si>
    <t>NANOMATERIALS FOR ENERGY CONVERSION AND STORAGE</t>
  </si>
  <si>
    <t>WANG DUNWEI ET AL</t>
  </si>
  <si>
    <t>BOSTON COLLEGE, USA</t>
  </si>
  <si>
    <t>DISPOSABLE AND FLEXIBLE CHEMICAL SENSORS AND BIOSENSORS MADE WITH RENEWABLE MATERIALS</t>
  </si>
  <si>
    <t>KIM JAEHWAN</t>
  </si>
  <si>
    <t>INHA UNIV, SOUTH KOREA</t>
  </si>
  <si>
    <t>WORLD SCIENTIFIC HANDBOOK OF METAMATERIALS AND PLASMONICS (IN 4 VOLUMES)</t>
  </si>
  <si>
    <t>MAIER STEFAN A</t>
  </si>
  <si>
    <t>IMPERIAL COLLEGE LONDON, UK</t>
  </si>
  <si>
    <t>2D INORGANIC MATERIALS BEYOND GRAPHENE</t>
  </si>
  <si>
    <t>RAO C N R &amp; WAGHMARE UMESH VASUDEO</t>
  </si>
  <si>
    <t>JAWAHARLAL NEHRU CENTRE FOR ADVANCED SCIENTIFIC RESEARCH, INDIA</t>
  </si>
  <si>
    <t>QUANTUM STATES AND SCATTERING IN SEMICONDUCTOR NANOSTRUCTURES</t>
  </si>
  <si>
    <t>NDEBEKA-BANDOU CAMILLE ET AL</t>
  </si>
  <si>
    <t>ETH ZURICH, SWITZERLAND</t>
  </si>
  <si>
    <t>FUNDAMENTALS OF NANOTRANSISTORS</t>
  </si>
  <si>
    <t>LUNDSTROM MARK S</t>
  </si>
  <si>
    <t>MOLECULAR ELECTRONICS: AN INTRODUCTION TO THEORY AND EXPERIMENT (2ND EDITION)</t>
  </si>
  <si>
    <t>SCHEER ELKE ET AL</t>
  </si>
  <si>
    <t>UNIV KONSTANZ, GERMANY</t>
  </si>
  <si>
    <t>PHYSICS, CHEMISTRY AND APPLICATION OF NANOSTRUCTURES: REVIEWS AND SHORT NOTES TO NANOMEETING-2017</t>
  </si>
  <si>
    <t>BORISENKO VICTOR E ET AL</t>
  </si>
  <si>
    <t>BELARUSIAN STATE UNIV OF INFORMATICS &amp; RADIOELECTRONICS, BELARUS</t>
  </si>
  <si>
    <t>III-NITRIDE MATERIALS, DEVICES AND NANO-STRUCTURES</t>
  </si>
  <si>
    <t>FENG ZHE CHUAN</t>
  </si>
  <si>
    <t>GUANGXI UNIV, CHINA</t>
  </si>
  <si>
    <t>LESSONS FROM NANOELECTRONICS: A NEW PERSPECTIVE ON TRANSPORT (SECOND EDITION) - PART A: BASIC CONCEPTS</t>
  </si>
  <si>
    <t>BLACK TIO2 NANOMATERIALS FOR ENERGY APPLICATIONS</t>
  </si>
  <si>
    <t>CHEN XIAOBO ET AL</t>
  </si>
  <si>
    <t>UNIV OF MISSOURI-KANSAS CITY, USA</t>
  </si>
  <si>
    <t>STATIC AND DYNAMIC PROBLEMS OF NANOBEAMS AND NANOPLATES</t>
  </si>
  <si>
    <t>CHAKRAVERTY SNEHASHISH &amp; BEHERA LAXMI</t>
  </si>
  <si>
    <t>NATIONAL INST OF TECHNOLOGY ROURKELA, INDIA</t>
  </si>
  <si>
    <t>NANOELECTRONICS: A MOLECULAR VIEW</t>
  </si>
  <si>
    <t>NANOMATERIALS FOR PHOTOCATALYTIC CHEMISTRY</t>
  </si>
  <si>
    <t>SUN YUGANG</t>
  </si>
  <si>
    <t>TEMPLE UNIV, USA</t>
  </si>
  <si>
    <t>ATOMISTIC SIMULATION OF QUANTUM TRANSPORT IN NANOELECTRONIC DEVICES (WITH CD-ROM)</t>
  </si>
  <si>
    <t>ZHU YU &amp; LIU LEI</t>
  </si>
  <si>
    <t>NANOACADEMIC TECHNOLOGIES INC, CANADA</t>
  </si>
  <si>
    <t>FUNDAMENTALS OF ATOMIC FORCE MICROSCOPY - PART I: FOUNDATIONS</t>
  </si>
  <si>
    <t>REIFENBERGER RONALD G</t>
  </si>
  <si>
    <t>PHYSICS, CHEMISTRY AND APPLICATIONS OF NANOSTRUCTURES - PROCEEDINGS OF THE INTERNATIONAL CONFERENCE NANOMEETING - 2015</t>
  </si>
  <si>
    <t>PORE SCALE PHENOMENA: FRONTIERS IN ENERGY AND ENVIRONMENT</t>
  </si>
  <si>
    <t>POATE JOHN M ET AL</t>
  </si>
  <si>
    <t>COLORADO SCHOOL OF MINES, USA</t>
  </si>
  <si>
    <t>BIO-INSPIRED NANOMATERIALS AND APPLICATIONS: NANO DETECTION, DRUG/GENE DELIVERY, MEDICAL DIAGNOSIS AND THERAPY</t>
  </si>
  <si>
    <t>SHI DONGLU</t>
  </si>
  <si>
    <t>UNIV OF CINCINNATI, USA</t>
  </si>
  <si>
    <t>QUANTUM TUNNELING AND FIELD ELECTRON EMISSION THEORIES</t>
  </si>
  <si>
    <t>LIANG SHI-DONG</t>
  </si>
  <si>
    <t>SUN YAT-SEN UNIV, CHINA</t>
  </si>
  <si>
    <t>NANODESIGN: SOME BASIC QUESTIONS</t>
  </si>
  <si>
    <t>CURRENT AT THE NANOSCALE: AN INTRODUCTION TO NANOELECTRONICS (2ND EDITION)</t>
  </si>
  <si>
    <t>POLYOXOMETALATE CHEMISTRY: SOME RECENT TRENDS</t>
  </si>
  <si>
    <t>SECHERESSE FRANCIS</t>
  </si>
  <si>
    <t>UNIV DE VERSAILLES-ST QUENTIN, FRANCE</t>
  </si>
  <si>
    <t>INTRODUCTION TO NANOSCIENCE AND NANOMATERIALS</t>
  </si>
  <si>
    <t>AGRAWAL DINESH C</t>
  </si>
  <si>
    <t>INDIAN INST OF TECHNOLOGY, INDIA</t>
  </si>
  <si>
    <t>PHYSICS, CHEMISTRY AND APPLICATIONS OF NANOSTRUCTURES - PROCEEDINGS OF THE INTERNATIONAL CONFERENCE NANOMEETING – 2013</t>
  </si>
  <si>
    <t>PLASMON RESONANCES IN NANOPARTICLES</t>
  </si>
  <si>
    <t>MAYERGOYZ ISAAK D</t>
  </si>
  <si>
    <t>UNIV OF MARYLAND, USA</t>
  </si>
  <si>
    <t>NEAR-EQUILIBRIUM TRANSPORT: FUNDAMENTALS AND APPLICATIONS</t>
  </si>
  <si>
    <t>LUNDSTROM MARK ET AL</t>
  </si>
  <si>
    <t>NANOPHARMACEUTICS: THE POTENTIAL APPLICATION OF NANOMATERIALS</t>
  </si>
  <si>
    <t>LIANG XING-JIE</t>
  </si>
  <si>
    <t>NATIONAL CENTER FOR NANOSCIENCE &amp; TECHNOLOGY OF CHINA, CHINA</t>
  </si>
  <si>
    <t>DIAMONDOID MOLECULES: WITH APPLICATIONS IN BIOMEDICINE, MATERIALS SCIENCE, NANOTECHNOLOGY &amp; PETROLEUM SCIENCE</t>
  </si>
  <si>
    <t>MANSOORI G ALI ET AL</t>
  </si>
  <si>
    <t>UNIV OF ILLINOIS AT CHICAGO, USA</t>
  </si>
  <si>
    <t>CONTROLLABLE SYNTHESIS, STRUCTURE AND PROPERTY MODULATION AND DEVICE APPLICATION OF ONE-DIMENSIONAL NANOMATERIALS - PROCEEDINGS OF THE 4TH INTERNATIONAL CONFERENCE ON ONE-DIMENSIONAL NANOMATERIALS (ICON2011)</t>
  </si>
  <si>
    <t>ZHANG YUE</t>
  </si>
  <si>
    <t>UNIV OF SCIENCE &amp; TECHNOLOGY BEIJING, CHINA</t>
  </si>
  <si>
    <t>ENVIRONMENTAL APPLICATIONS OF NANOMATERIALS: SYNTHESIS, SORBENTS AND SENSORS (2ND EDITION)</t>
  </si>
  <si>
    <t>FRYXELL GLEN E ET AL</t>
  </si>
  <si>
    <t>PACIFIC NORTHWEST NAT'L LAB, USA</t>
  </si>
  <si>
    <t>LESSONS FROM NANOELECTRONICS: A NEW PERSPECTIVE ON TRANSPORT</t>
  </si>
  <si>
    <t>PURDUE UINV, USA</t>
  </si>
  <si>
    <t>PLASMONICS AND PLASMONIC METAMATERIALS: ANALYSIS AND APPLICATIONS</t>
  </si>
  <si>
    <t>TSUKERMAN IGOR ET AL</t>
  </si>
  <si>
    <t>THE UNIV OF AKRON, USA</t>
  </si>
  <si>
    <t>HANDBOOK OF INSTRUMENTATION AND TECHNIQUES FOR SEMICONDUCTOR NANOSTRUCTURE CHARACTERIZATION (IN 2 VOLUMES)</t>
  </si>
  <si>
    <t>HAIGHT RICHARD A ET AL</t>
  </si>
  <si>
    <t>IBM THOMAS J WATSON RESEARCH CTR, USA</t>
  </si>
  <si>
    <t>NANOSTRUCTURED TITANIUM DIOXIDE MATERIALS: PROPERTIES, PREPARATION AND APPLICATIONS</t>
  </si>
  <si>
    <t>KHATAEE ALIREZA ET AL</t>
  </si>
  <si>
    <t>UNIV OF TABRIZ, IRAN</t>
  </si>
  <si>
    <t>STRUCTURE AND PROPERTIES OF ATOMIC NANOCLUSTERS (2ND EDITION)</t>
  </si>
  <si>
    <t>ALONSO JULIO A</t>
  </si>
  <si>
    <t>UNIV DE VALLADOLID, SPAIN</t>
  </si>
  <si>
    <t>PHYSICS, CHEMISTRY AND APPLICATIONS OF NANOSTRUCTURES: REVIEWS AND SHORT NOTES - PROCEEDINGS OF INTERNATIONAL CONFERENCE NANOMEETING - 2011</t>
  </si>
  <si>
    <t>NANOSTRUCTURED SUPERCONDUCTORS</t>
  </si>
  <si>
    <t>MOSHCHALKOV VICTOR V &amp; FRITZSCHE JOACHIM</t>
  </si>
  <si>
    <t>KATHOLIEKE UNIV LEUVEN, BELGIUM</t>
  </si>
  <si>
    <t>NANOSTRUCTURES AND NANOMATERIALS: SYNTHESIS, PROPERTIES, AND APPLICATIONS (2ND EDITION)</t>
  </si>
  <si>
    <t>CAO GUO-ZHONG ET AL</t>
  </si>
  <si>
    <t>NANOMAGNETISM AND SPINTRONICS: FABRICATION, MATERIALS, CHARACTERIZATION AND APPLICATIONS</t>
  </si>
  <si>
    <t>NASIRPOURI FARZAD ET AL</t>
  </si>
  <si>
    <t>SAHAND UNIV OF TECHNOLOGY, IRAN</t>
  </si>
  <si>
    <t>NANOSCALE INTERFACE FOR ORGANIC ELECTRONICS</t>
  </si>
  <si>
    <t>KWON YOUNG-SOO ET AL</t>
  </si>
  <si>
    <t>DONG-A UNIV, KOREA</t>
  </si>
  <si>
    <t>PERSPECTIVES OF MESOSCOPIC PHYSICS: DEDICATED TO YOSEPH IMRY'S 70TH BIRTHDAY</t>
  </si>
  <si>
    <t>AHARONY AMNON &amp; ENTIN-WOHLMAN ORA</t>
  </si>
  <si>
    <t>BEN GURION UNIV</t>
  </si>
  <si>
    <t>NANOSCIENCE AND NANOTECHNOLOGY IN ENGINEERING</t>
  </si>
  <si>
    <t>VARADAN VIJAY K ET AL</t>
  </si>
  <si>
    <t>UNIV OF ARKANSAS, USA</t>
  </si>
  <si>
    <t>MOLECULAR ELECTRONICS: AN INTRODUCTION TO THEORY AND EXPERIMENT</t>
  </si>
  <si>
    <t>ANNUAL REVIEW OF NANO RESEARCH, VOLUME 3</t>
  </si>
  <si>
    <t>CAO GUOZHONG ET AL</t>
  </si>
  <si>
    <t>INTRODUCTION TO INTERFACES AND COLLOIDS, AN: THE BRIDGE TO NANOSCIENCE</t>
  </si>
  <si>
    <t>SINGLE-ELECTRON DEVICES AND CIRCUITS IN SILICON</t>
  </si>
  <si>
    <t>DURRANI ZAHID ALI KHAN</t>
  </si>
  <si>
    <t>IMPERIAL COLLEGE, UK</t>
  </si>
  <si>
    <t>NANOSCIENCE AND TECHNOLOGY: A COLLECTION OF REVIEWS FROM NATURE JOURNALS</t>
  </si>
  <si>
    <t>RODGERS PETER</t>
  </si>
  <si>
    <t>NATURE PUBLISHING GROUP, UK</t>
  </si>
  <si>
    <t>NONEQUILIBRIUM QUANTUM TRANSPORT PHYSICS IN NANOSYSTEMS: FOUNDATION OF COMPUTATIONAL NONEQUILIBRIUM PHYSICS IN NANOSCIENCE AND NANOTECHNOLOGY</t>
  </si>
  <si>
    <t>BUOT FELIX A</t>
  </si>
  <si>
    <t>GEORGE MASON UNIV, USA</t>
  </si>
  <si>
    <t>EMERGING NANOTECHNOLOGY POWER: NANOTECHNOLOGY R&amp;D AND BUSINESS TRENDS IN THE ASIA PACIFIC RIM</t>
  </si>
  <si>
    <t>LIU LERWEN</t>
  </si>
  <si>
    <t>NANOGLOBE PTE LTD, S'PORE</t>
  </si>
  <si>
    <t>NANOSCALE PROCESSES ON INSULATING SURFACES</t>
  </si>
  <si>
    <t>GNECCO ENRICO ET AL</t>
  </si>
  <si>
    <t>UNIV OF BASEL, SWITZERLAND</t>
  </si>
  <si>
    <t>OPTICAL PROPERTIES AND SPECTROSCOPY OF NANOMATERIALS</t>
  </si>
  <si>
    <t>ZHANG JIN ZHONG</t>
  </si>
  <si>
    <t>UNIV OF CALIFORNIA, SANTA CRUZ, USA</t>
  </si>
  <si>
    <t>SELECTED TOPICS IN NANOSCIENCE AND NANOTECHNOLOGY</t>
  </si>
  <si>
    <t>WEE ANDREW THYE SHEN</t>
  </si>
  <si>
    <t>NUS, S'PROE</t>
  </si>
  <si>
    <t>NANOSCIENCES: THE INVISIBLE REVOLUTION</t>
  </si>
  <si>
    <t>JOACHIM CHRISTIAN ET AL</t>
  </si>
  <si>
    <t>CEMES-CNRS, FRANCE</t>
  </si>
  <si>
    <t>PHYSICS, CHEMISTRY AND APPLICATION OF NANOSTRUCTURES: REVIEWS AND SHORT NOTES - PROCEEDINGS OF THE INTERNATIONAL CONFERENCE ON NANOMEETING 2009</t>
  </si>
  <si>
    <t>BELARUSIAN STATE UNIV, BELARUS</t>
  </si>
  <si>
    <t>STRUCTURAL COLORS IN THE REALM OF NATURE</t>
  </si>
  <si>
    <t>KINOSHITA SHUICHI</t>
  </si>
  <si>
    <t>OSAKA UNIV, JAPAN</t>
  </si>
  <si>
    <t>ADVANCES IN MULTIPHYSICS SIMULATION AND EXPERIMENTAL TESTING OF MEMS</t>
  </si>
  <si>
    <t>FRANGI ATTILIO ET AL</t>
  </si>
  <si>
    <t>POLITECNICO DI MILANO, ITALY</t>
  </si>
  <si>
    <t>NANOPOROUS MATERIALS - PROCEEDINGS OF THE 5TH INTERNATIONAL SYMPOSIUM</t>
  </si>
  <si>
    <t>SAYARI ABDELHAMID ET AL</t>
  </si>
  <si>
    <t>UNIV OF OTTAWA, CANADA</t>
  </si>
  <si>
    <t>ANNUAL REVIEW OF NANO RESEARCH, VOLUME 2</t>
  </si>
  <si>
    <t>NANOFABRICATION: FUNDAMENTALS AND APPLICATIONS</t>
  </si>
  <si>
    <t>TSENG AMPERE A</t>
  </si>
  <si>
    <t>ARIZONA STATE UNIV, USA</t>
  </si>
  <si>
    <t>CONTROLLED GROWTH OF NANOMATERIALS</t>
  </si>
  <si>
    <t>ZHANG LIDE ET AL</t>
  </si>
  <si>
    <t>CHINESE ACADEMY OF SCI, CHINA</t>
  </si>
  <si>
    <t>ADVANCES IN NANOENGINEERING: ELECTRONICS, MATERIALS AND ASSEMBLY</t>
  </si>
  <si>
    <t>DAVIES A G ET AL</t>
  </si>
  <si>
    <t>UNIV OF LEEDS, UK</t>
  </si>
  <si>
    <t>NANOCOMPOSITE THIN FILMS AND COATINGS: PROCESSING, PROPERTIES AND PERFORMANCE</t>
  </si>
  <si>
    <t>ZHANG SAM ET AL</t>
  </si>
  <si>
    <t>NTU, S'PORE</t>
  </si>
  <si>
    <t>NANOTECHNOLOGY FOR THE REGENERATION OF HARD AND SOFT TISSUES</t>
  </si>
  <si>
    <t>WEBSTER THOMAS J</t>
  </si>
  <si>
    <t>BROWN UNIV, USA</t>
  </si>
  <si>
    <t>PHYSICS, CHEMISTRY AND APPLICATION OF NANOSTRUCTURES: REVIEWS AND SHORT NOTES TO NANOMEETING 2007 - PROCEEDINGS OF THE INTERNATIONAL CONFERENCE ON NANOMEETING 2007</t>
  </si>
  <si>
    <t>ENVIRONMENTAL APPLICATIONS OF NANOMATERIALS: SYNTHESIS, SORBENTS AND SENSORS</t>
  </si>
  <si>
    <t>NANOTUBES AND NANOWIRES</t>
  </si>
  <si>
    <t>BURKE PETER JOHN</t>
  </si>
  <si>
    <t>UNIV OF CALIFORNIA, IRVINE, USA</t>
  </si>
  <si>
    <t>ANNUAL REVIEW OF NANO RESEARCH, VOLUME 1</t>
  </si>
  <si>
    <t>PROCESSING AND PROPERTIES OF NANOCOMPOSITES</t>
  </si>
  <si>
    <t>ADVANI SURESH G</t>
  </si>
  <si>
    <t>UNIV OF DELAWARE, USA</t>
  </si>
  <si>
    <t>SMART MEMS AND SENSOR SYSTEMS</t>
  </si>
  <si>
    <t>GAURA ELENA, NEWMAN ROBERT &amp; KRAFT MICHAEL</t>
  </si>
  <si>
    <t>COVENTRY UNIV, UK</t>
  </si>
  <si>
    <t>SILICON CARBIDE MICROELECTROMECHANICAL SYSTEMS FOR HARSH ENVIRONMENTS</t>
  </si>
  <si>
    <t>CHEUNG REBECCA</t>
  </si>
  <si>
    <t>UNIV OF EDINBURGH, UK</t>
  </si>
  <si>
    <t>NANOTECHNOLOGY CHALLENGES: IMPLICATIONS FOR PHILOSOPHY, ETHICS AND SOCIETY</t>
  </si>
  <si>
    <t>SCHUMMER JOACHIM ET AL</t>
  </si>
  <si>
    <t>TECHNICAL UNIV OF DARMSTADT, GERMANY</t>
  </si>
  <si>
    <t>QUANTUM CELLULAR AUTOMATA: THEORY, EXPERIMENTATION AND PROSPECTS</t>
  </si>
  <si>
    <t>MACUCCI MASSIMO</t>
  </si>
  <si>
    <t>UNIV OF PISA, ITALY</t>
  </si>
  <si>
    <t>STRUCTURE AND PROPERTIES OF ATOMIC NANOCLUSTERS</t>
  </si>
  <si>
    <t>INTRODUCTION TO ELECTROSPINNING AND NANOFIBERS, AN</t>
  </si>
  <si>
    <t>RAMAKRISHNA S, FUJIHARA K, TEO W E , LIM T C &amp; MA Z W</t>
  </si>
  <si>
    <t>NUS, S'PORE</t>
  </si>
  <si>
    <t>CLUSTERS AND NANO-ASSEMBLIES: PHYSICAL AND BIOLOGICAL SYSTEMS</t>
  </si>
  <si>
    <t>JENA PURUSOTTAM, KHANNA S N &amp; RAO B K</t>
  </si>
  <si>
    <t>PHYSICS, CHEMISTRY AND APPLICATION OF NANOSTRUCTURES - REVIEWS AND SHORT NOTES TO NANOMEETING-2005</t>
  </si>
  <si>
    <t>BELARUSIAN STATE UNIV OF INFO &amp; RADIOELECTRONICS, BELARUS</t>
  </si>
  <si>
    <t>PRINCIPLES OF NANOTECHNOLOGY: MOLECULAR BASED STUDY OF CONDENSED MATTER IN SMALL SYSTEMS</t>
  </si>
  <si>
    <t>MANSOORI G ALI</t>
  </si>
  <si>
    <t>NANOPOROUS MATERIALS: SCIENCE AND ENGINEERING</t>
  </si>
  <si>
    <t>LU G Q ET AL</t>
  </si>
  <si>
    <t>UNIV OF QUEENSLAND, AUSTRALIA</t>
  </si>
  <si>
    <t>CLASSICAL AND QUANTUM DYNAMICS OF THE MULTISPHERICAL NANOSTRUCTURES, THE</t>
  </si>
  <si>
    <t>BURLAK GENNADIY N</t>
  </si>
  <si>
    <t>AUTONOMOUS STATE UNIV OF MORELOS, MEXICO</t>
  </si>
  <si>
    <t>ASIA PACIFIC NANOTECHNOLOGY FORUM 2003: OZ NANO 03</t>
  </si>
  <si>
    <t>SCHULTE JURGEN</t>
  </si>
  <si>
    <t>ASIA PACIFIC NANOTECHNOLOGY FORUM &amp; UNIV OF TECHNOLOGY, SYDNEY, AUSTRALIA</t>
  </si>
  <si>
    <t>NANOSTRUCTURES AND NANOMATERIALS: SYNTHESIS, PROPERTIES AND APPLICATIONS</t>
  </si>
  <si>
    <t>CAO GUO-ZHONG</t>
  </si>
  <si>
    <t>ASIANANO 2002, PROCEEDINGS OF THE ASIAN SYMPOSIUM ON NANOTECHNOLOGY AND NANOSCIENCE 2002</t>
  </si>
  <si>
    <t>SHIMOMURA MASATSUGU ET AL</t>
  </si>
  <si>
    <t>HOKKAIDO UNIV, JAPAN</t>
  </si>
  <si>
    <t>ENERGY AND INFORMATION TRANSFER IN BIOLOGICAL SYSTEMS: HOW PHYSICS COULD ENRICH BIOLOGICAL UNDERSTANDING - PROCEEDINGS OF THE INTERNATIONAL WORKSHOP</t>
  </si>
  <si>
    <t>MUSUMECI FRANCESCO ET AL</t>
  </si>
  <si>
    <t>UNIV OF CATANIA, ITALY</t>
  </si>
  <si>
    <t>PHYSICS, CHEMISTRY AND APPLICATION OF NANOSTRUCTURES: REVIEWS AND SHORT NOTES TO NANOMEETING 2003</t>
  </si>
  <si>
    <t>BORISENKO V E, GAPONENKO S V &amp; GURIN V S</t>
  </si>
  <si>
    <t>MOLECULAR ELECTRONICS: COMMERCIAL INSIGHTS, CHEMISTRY, DEVICES, ARCHITECTURE, AND PROGRAMMING</t>
  </si>
  <si>
    <t>TOUR JAMES M</t>
  </si>
  <si>
    <t>NANO-ENGINEERING IN SCIENCE AND TECHNOLOGY: AN INTRODUCTION TO THE WORLD OF NANO-DESIGN</t>
  </si>
  <si>
    <t>RIETH MICHAEL</t>
  </si>
  <si>
    <t>AIFT, KARLSRUHE, GERMANY</t>
  </si>
  <si>
    <t>INNOVATIVE PROCESSING OF FILMS AND NANOCRYSTALLINE POWDERS</t>
  </si>
  <si>
    <t>CHOY KWANG-LEONG</t>
  </si>
  <si>
    <t>QUANTUM DOTS</t>
  </si>
  <si>
    <t>BOROVITSKAYA ELENA &amp; SHUR MICHAEL S</t>
  </si>
  <si>
    <t>RENSSELAER POLYTECHNIC INST, USA</t>
  </si>
  <si>
    <t>MICROELECTRONICS, MICROSYSTEMS AND NANOTECHNOLOGY: PAPERS PRESENTED OF AT MMN 2000</t>
  </si>
  <si>
    <t>NASSIOPOULOU ANDROULA G &amp; ZIANNI XANTHI</t>
  </si>
  <si>
    <t>INST OF MICROELECTRONICS / NATL CTR FOR  SCIENTIFIC RES "DEMOKRITOS", GREECE</t>
  </si>
  <si>
    <t>PHYSICS, CHEMISTRY AND APPLICATION OF NANOSTRUCTURES - REVIEWS AND SHORT NOTES TO NANOMEETING-2001</t>
  </si>
  <si>
    <t>BORISENKO V E ET AL</t>
  </si>
  <si>
    <t>BELARUSIAN STATE U OF INFO &amp; RADIOELECTRONICS, BELARUS</t>
  </si>
  <si>
    <t>CLUSTER AND NANOSTRUCTURE INTERFACES - PROCEEDINGS OF THE INTERNATIONAL SYMPOSIUM</t>
  </si>
  <si>
    <t>JENA P ET AL</t>
  </si>
  <si>
    <t>THIN FILM MATERIALS AND DEVICES: DEVELOPMENTS IN SCIENCE AND TECHNOLOGY: PROCEEDINGS OF THE TENTH INTERNATIONAL SCHOOL</t>
  </si>
  <si>
    <t>MARSHALL J M ET AL</t>
  </si>
  <si>
    <t>UNIV OF WALES, UK</t>
  </si>
  <si>
    <t>PHYSICS, CHEMISTRY AND APPLICATION OF NANOSTRUCTURES: REVIEWS AND SHORT NOTES TO NANOMEETING '99</t>
  </si>
  <si>
    <t>BELARUSIAN STATE UNIV OF INFORMATICS &amp; RDIOELECTRONICS</t>
  </si>
  <si>
    <t>PHYSICS OF NOVEL MATERIALS: PROCEEDINGS OF THE 10TH PHYSICS SUMMER SCHOOL</t>
  </si>
  <si>
    <t>DAS MUKUNDA P</t>
  </si>
  <si>
    <t>THE AUSTRALIAN NATIONAL UNIV</t>
  </si>
  <si>
    <t>NANOSCIENCE: FRICTION AND RHEOLOGY ON THE NANOMETER SCALE</t>
  </si>
  <si>
    <t>MEYER E ET AL</t>
  </si>
  <si>
    <t>PHYSICAL PROPERTIES OF CARBON NANOTUBES</t>
  </si>
  <si>
    <t>SAITO R ET AL</t>
  </si>
  <si>
    <t>UNIV OF ELECTRO-COMMUNICATIONS, TOKYO, JAPAN</t>
  </si>
  <si>
    <t>MOLECULAR NANOSTRUCTURES - PROCEEDINGS OF THE INTERNATIONAL WINTERSCHOOL ON ELECTRONIC PROPERTIES OF NOVEL MATERIALS</t>
  </si>
  <si>
    <t>KUZMANY HANS ET AL</t>
  </si>
  <si>
    <t>UNIVERSITAT WIEN</t>
  </si>
  <si>
    <t>FULLERENE RESEARCH 1994-1996, A COMPUTER-GENERATED CROSS-INDEXED BIBILIOGRAPHY OF JOURNAL LITERATURE</t>
  </si>
  <si>
    <t>BRAUN T ET AL</t>
  </si>
  <si>
    <t>DEPT OF INORGANIC &amp; ANALYTICAL CHEMISTRY, HUNGARY</t>
  </si>
  <si>
    <t>FULLERENES AND FULLERENE NANOSTRUCTURES: PROCEEDINGS OF THE INTERNATIONAL WINTER SCHOOL ON ELECTRONIC PROPERTIES OF NOVEL MATERIALS</t>
  </si>
  <si>
    <t>KUZMANY H ET AL</t>
  </si>
  <si>
    <t>UNIV WIEN, AUSTRIA</t>
  </si>
  <si>
    <t>CHEMISTRY OF FULLERENES, THE</t>
  </si>
  <si>
    <t>TAYLOR ROGER</t>
  </si>
  <si>
    <t>THE UNIVERSITY OF SUSSEX, UNITED KINGDOM</t>
  </si>
  <si>
    <t>FULLERENE RESEARCH 1985: 1993</t>
  </si>
  <si>
    <t>L EOTVOS UNIV, HUNGRARY &amp; LIBRARY OF THE HUNGARIAN ACADEMY SCIENCES, HUNGARY</t>
  </si>
  <si>
    <t>PHYSICS AND CHEMISTRY OF FULLERENES</t>
  </si>
  <si>
    <t>STEPHENS PETER W</t>
  </si>
  <si>
    <t>SUNY, STONY BROOK</t>
  </si>
  <si>
    <t>SEMICONDUCTOR INTERFACES AND MICROSTRUCTURES</t>
  </si>
  <si>
    <t>EMORY UNIV,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</si>
</sst>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sz val="18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9"/>
      <name val="Calibri"/>
      <family val="2"/>
      <charset val="1"/>
    </font>
    <font>
      <sz val="9"/>
      <color theme="1"/>
      <name val="Calibri"/>
      <family val="2"/>
      <charset val="1"/>
    </font>
    <font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rgb="FFCCCCFF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4" fillId="2" borderId="3" xfId="1" applyFont="1" applyFill="1" applyBorder="1" applyAlignment="1">
      <alignment vertical="top" wrapText="1"/>
    </xf>
    <xf numFmtId="0" fontId="4" fillId="2" borderId="3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vertical="top"/>
    </xf>
    <xf numFmtId="15" fontId="5" fillId="2" borderId="3" xfId="1" applyNumberFormat="1" applyFont="1" applyFill="1" applyBorder="1" applyAlignment="1">
      <alignment horizontal="center" vertical="top"/>
    </xf>
    <xf numFmtId="1" fontId="5" fillId="2" borderId="3" xfId="1" applyNumberFormat="1" applyFont="1" applyFill="1" applyBorder="1" applyAlignment="1">
      <alignment horizontal="right" vertical="top"/>
    </xf>
    <xf numFmtId="0" fontId="5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vertical="top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6" xfId="1" applyFont="1" applyBorder="1" applyAlignment="1">
      <alignment vertical="top"/>
    </xf>
    <xf numFmtId="15" fontId="4" fillId="0" borderId="5" xfId="0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5" xfId="0" applyFont="1" applyBorder="1" applyAlignment="1">
      <alignment vertical="center" wrapText="1"/>
    </xf>
    <xf numFmtId="15" fontId="4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2" applyFont="1" applyBorder="1" applyAlignment="1">
      <alignment vertical="center" wrapText="1"/>
    </xf>
    <xf numFmtId="15" fontId="4" fillId="0" borderId="5" xfId="2" applyNumberFormat="1" applyFont="1" applyBorder="1" applyAlignment="1">
      <alignment horizontal="center" vertical="center"/>
    </xf>
    <xf numFmtId="1" fontId="4" fillId="0" borderId="5" xfId="2" applyNumberFormat="1" applyFont="1" applyBorder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5" xfId="3" applyFont="1" applyBorder="1" applyAlignment="1">
      <alignment vertical="top" wrapText="1"/>
    </xf>
    <xf numFmtId="0" fontId="4" fillId="0" borderId="5" xfId="3" applyFont="1" applyBorder="1" applyAlignment="1">
      <alignment horizontal="left" vertical="top" wrapText="1"/>
    </xf>
    <xf numFmtId="15" fontId="4" fillId="0" borderId="5" xfId="3" applyNumberFormat="1" applyFont="1" applyBorder="1" applyAlignment="1">
      <alignment horizontal="center" vertical="top"/>
    </xf>
    <xf numFmtId="1" fontId="4" fillId="0" borderId="5" xfId="3" applyNumberFormat="1" applyFont="1" applyBorder="1" applyAlignment="1">
      <alignment horizontal="right" vertical="top"/>
    </xf>
    <xf numFmtId="0" fontId="4" fillId="0" borderId="5" xfId="3" applyFont="1" applyBorder="1" applyAlignment="1">
      <alignment horizontal="center" vertical="top"/>
    </xf>
    <xf numFmtId="0" fontId="4" fillId="0" borderId="2" xfId="3" applyFont="1" applyBorder="1" applyAlignment="1">
      <alignment vertical="top"/>
    </xf>
    <xf numFmtId="0" fontId="8" fillId="0" borderId="0" xfId="0" applyFont="1" applyAlignment="1">
      <alignment vertical="center"/>
    </xf>
    <xf numFmtId="1" fontId="5" fillId="0" borderId="5" xfId="0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top"/>
    </xf>
    <xf numFmtId="15" fontId="5" fillId="0" borderId="5" xfId="0" applyNumberFormat="1" applyFont="1" applyBorder="1" applyAlignment="1">
      <alignment horizontal="center" vertical="top"/>
    </xf>
    <xf numFmtId="1" fontId="5" fillId="0" borderId="5" xfId="1" applyNumberFormat="1" applyFont="1" applyBorder="1" applyAlignment="1">
      <alignment horizontal="right" vertical="top"/>
    </xf>
    <xf numFmtId="15" fontId="5" fillId="0" borderId="5" xfId="1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center" wrapText="1"/>
    </xf>
    <xf numFmtId="15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0" borderId="5" xfId="1" applyFont="1" applyBorder="1" applyAlignment="1">
      <alignment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2" xfId="1" applyFont="1" applyBorder="1" applyAlignment="1">
      <alignment vertical="top"/>
    </xf>
    <xf numFmtId="0" fontId="5" fillId="0" borderId="5" xfId="1" applyFont="1" applyBorder="1" applyAlignment="1">
      <alignment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2" xfId="1" applyFont="1" applyBorder="1" applyAlignment="1">
      <alignment vertical="top"/>
    </xf>
    <xf numFmtId="0" fontId="5" fillId="0" borderId="5" xfId="4" applyFont="1" applyBorder="1" applyAlignment="1">
      <alignment horizontal="left" vertical="top" wrapText="1"/>
    </xf>
    <xf numFmtId="15" fontId="5" fillId="0" borderId="5" xfId="4" applyNumberFormat="1" applyFont="1" applyBorder="1" applyAlignment="1">
      <alignment horizontal="center" vertical="top"/>
    </xf>
    <xf numFmtId="0" fontId="5" fillId="0" borderId="2" xfId="4" applyFont="1" applyBorder="1" applyAlignment="1">
      <alignment vertical="top"/>
    </xf>
  </cellXfs>
  <cellStyles count="5">
    <cellStyle name="Normal" xfId="0" builtinId="0"/>
    <cellStyle name="Normal_Draft" xfId="1" xr:uid="{3EA55D6D-7653-4E5F-B26F-F1BF83C2FA42}"/>
    <cellStyle name="Normal_Sheet1" xfId="4" xr:uid="{6AB5E6D9-FE09-404D-87C6-00C904FC5938}"/>
    <cellStyle name="Normal_Sheet2" xfId="2" xr:uid="{A180AD04-2A44-44B4-B3B2-AAD8FE6F484C}"/>
    <cellStyle name="Normal_Sheet3" xfId="3" xr:uid="{18AFC00F-400B-4BD6-8067-C20710C4C8D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B16D9-E8ED-4650-8C1E-6AE862B3A089}">
  <dimension ref="A1:X129"/>
  <sheetViews>
    <sheetView tabSelected="1" topLeftCell="B1" workbookViewId="0">
      <selection activeCell="I4" sqref="I4"/>
    </sheetView>
  </sheetViews>
  <sheetFormatPr baseColWidth="10" defaultRowHeight="15" x14ac:dyDescent="0.25"/>
  <cols>
    <col min="1" max="1" width="8.7109375" customWidth="1"/>
    <col min="2" max="2" width="32.85546875" customWidth="1"/>
    <col min="7" max="7" width="14.5703125" customWidth="1"/>
    <col min="9" max="9" width="29.28515625" customWidth="1"/>
  </cols>
  <sheetData>
    <row r="1" spans="1:24" ht="15.75" thickBot="1" x14ac:dyDescent="0.3"/>
    <row r="2" spans="1:24" s="11" customFormat="1" ht="25.5" customHeight="1" thickBot="1" x14ac:dyDescent="0.3">
      <c r="A2" s="1"/>
      <c r="B2" s="2" t="s">
        <v>0</v>
      </c>
      <c r="C2" s="3"/>
      <c r="D2" s="4"/>
      <c r="E2" s="5"/>
      <c r="F2" s="6"/>
      <c r="G2" s="7"/>
      <c r="H2" s="8"/>
      <c r="I2" s="9"/>
      <c r="J2" s="10"/>
    </row>
    <row r="3" spans="1:24" s="15" customFormat="1" ht="24" x14ac:dyDescent="0.25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2" t="s">
        <v>8</v>
      </c>
      <c r="I3" s="13" t="s">
        <v>9</v>
      </c>
    </row>
    <row r="4" spans="1:24" s="11" customFormat="1" ht="12" customHeight="1" x14ac:dyDescent="0.25">
      <c r="A4" s="16">
        <v>1</v>
      </c>
      <c r="B4" s="17" t="s">
        <v>10</v>
      </c>
      <c r="C4" s="17" t="s">
        <v>11</v>
      </c>
      <c r="D4" s="18" t="s">
        <v>12</v>
      </c>
      <c r="E4" s="19" t="s">
        <v>13</v>
      </c>
      <c r="F4" s="20">
        <v>45503</v>
      </c>
      <c r="G4" s="21">
        <v>9789811294501</v>
      </c>
      <c r="H4" s="22">
        <v>304</v>
      </c>
      <c r="I4" s="23" t="s">
        <v>0</v>
      </c>
      <c r="J4" s="10"/>
    </row>
    <row r="5" spans="1:24" s="11" customFormat="1" ht="12" customHeight="1" x14ac:dyDescent="0.25">
      <c r="A5" s="16">
        <v>2</v>
      </c>
      <c r="B5" s="24" t="s">
        <v>14</v>
      </c>
      <c r="C5" s="24" t="s">
        <v>15</v>
      </c>
      <c r="D5" s="24" t="s">
        <v>16</v>
      </c>
      <c r="E5" s="19" t="s">
        <v>13</v>
      </c>
      <c r="F5" s="25">
        <v>45370</v>
      </c>
      <c r="G5" s="26">
        <v>9789811285738</v>
      </c>
      <c r="H5" s="27">
        <v>884</v>
      </c>
      <c r="I5" s="28" t="s">
        <v>0</v>
      </c>
      <c r="J5" s="10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11" customFormat="1" ht="12" customHeight="1" x14ac:dyDescent="0.25">
      <c r="A6" s="16">
        <v>3</v>
      </c>
      <c r="B6" s="17" t="s">
        <v>17</v>
      </c>
      <c r="C6" s="17" t="s">
        <v>18</v>
      </c>
      <c r="D6" s="18" t="s">
        <v>19</v>
      </c>
      <c r="E6" s="19" t="s">
        <v>13</v>
      </c>
      <c r="F6" s="20">
        <v>45254</v>
      </c>
      <c r="G6" s="21">
        <v>9789811280603</v>
      </c>
      <c r="H6" s="22">
        <v>324</v>
      </c>
      <c r="I6" s="23" t="s">
        <v>0</v>
      </c>
      <c r="J6" s="10"/>
    </row>
    <row r="7" spans="1:24" s="11" customFormat="1" ht="12" customHeight="1" x14ac:dyDescent="0.25">
      <c r="A7" s="16">
        <v>4</v>
      </c>
      <c r="B7" s="29" t="s">
        <v>20</v>
      </c>
      <c r="C7" s="29" t="s">
        <v>21</v>
      </c>
      <c r="D7" s="29" t="s">
        <v>22</v>
      </c>
      <c r="E7" s="19" t="s">
        <v>13</v>
      </c>
      <c r="F7" s="30">
        <v>45166</v>
      </c>
      <c r="G7" s="31">
        <v>9781800613409</v>
      </c>
      <c r="H7" s="32">
        <v>356</v>
      </c>
      <c r="I7" s="33" t="s">
        <v>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s="11" customFormat="1" ht="12" customHeight="1" x14ac:dyDescent="0.25">
      <c r="A8" s="16">
        <v>5</v>
      </c>
      <c r="B8" s="34" t="s">
        <v>23</v>
      </c>
      <c r="C8" s="34" t="s">
        <v>24</v>
      </c>
      <c r="D8" s="35" t="s">
        <v>25</v>
      </c>
      <c r="E8" s="19" t="s">
        <v>13</v>
      </c>
      <c r="F8" s="36">
        <v>45140</v>
      </c>
      <c r="G8" s="37">
        <v>9789811275005</v>
      </c>
      <c r="H8" s="38">
        <v>416</v>
      </c>
      <c r="I8" s="39" t="s">
        <v>0</v>
      </c>
      <c r="J8" s="10"/>
    </row>
    <row r="9" spans="1:24" s="11" customFormat="1" ht="12" customHeight="1" x14ac:dyDescent="0.25">
      <c r="A9" s="16">
        <v>6</v>
      </c>
      <c r="B9" s="24" t="s">
        <v>26</v>
      </c>
      <c r="C9" s="24" t="s">
        <v>27</v>
      </c>
      <c r="D9" s="24" t="s">
        <v>28</v>
      </c>
      <c r="E9" s="19" t="s">
        <v>13</v>
      </c>
      <c r="F9" s="25">
        <v>44959</v>
      </c>
      <c r="G9" s="26">
        <v>9789811265969</v>
      </c>
      <c r="H9" s="27">
        <v>348</v>
      </c>
      <c r="I9" s="28" t="s">
        <v>0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40"/>
    </row>
    <row r="10" spans="1:24" s="11" customFormat="1" ht="12" customHeight="1" x14ac:dyDescent="0.25">
      <c r="A10" s="16">
        <v>7</v>
      </c>
      <c r="B10" s="17" t="s">
        <v>29</v>
      </c>
      <c r="C10" s="17" t="s">
        <v>30</v>
      </c>
      <c r="D10" s="18" t="s">
        <v>12</v>
      </c>
      <c r="E10" s="19" t="s">
        <v>13</v>
      </c>
      <c r="F10" s="20">
        <v>44914</v>
      </c>
      <c r="G10" s="21">
        <v>9789811267277</v>
      </c>
      <c r="H10" s="22">
        <v>280</v>
      </c>
      <c r="I10" s="23" t="s">
        <v>0</v>
      </c>
      <c r="J10" s="10"/>
    </row>
    <row r="11" spans="1:24" s="11" customFormat="1" ht="12" customHeight="1" x14ac:dyDescent="0.25">
      <c r="A11" s="16">
        <v>8</v>
      </c>
      <c r="B11" s="17" t="s">
        <v>31</v>
      </c>
      <c r="C11" s="17" t="s">
        <v>32</v>
      </c>
      <c r="D11" s="18" t="s">
        <v>33</v>
      </c>
      <c r="E11" s="19" t="s">
        <v>13</v>
      </c>
      <c r="F11" s="20">
        <v>44624</v>
      </c>
      <c r="G11" s="21">
        <v>9789811235146</v>
      </c>
      <c r="H11" s="22">
        <v>2328</v>
      </c>
      <c r="I11" s="23" t="s">
        <v>0</v>
      </c>
      <c r="J11" s="10"/>
    </row>
    <row r="12" spans="1:24" s="11" customFormat="1" ht="12" customHeight="1" x14ac:dyDescent="0.25">
      <c r="A12" s="16">
        <v>9</v>
      </c>
      <c r="B12" s="24" t="s">
        <v>34</v>
      </c>
      <c r="C12" s="24" t="s">
        <v>35</v>
      </c>
      <c r="D12" s="24" t="s">
        <v>36</v>
      </c>
      <c r="E12" s="19" t="s">
        <v>13</v>
      </c>
      <c r="F12" s="25">
        <v>44585</v>
      </c>
      <c r="G12" s="41">
        <v>9789811231612</v>
      </c>
      <c r="H12" s="27">
        <v>236</v>
      </c>
      <c r="I12" s="28" t="s"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40"/>
      <c r="T12" s="40"/>
      <c r="U12" s="40"/>
      <c r="V12" s="40"/>
      <c r="W12" s="40"/>
      <c r="X12" s="40"/>
    </row>
    <row r="13" spans="1:24" s="11" customFormat="1" ht="12" customHeight="1" x14ac:dyDescent="0.25">
      <c r="A13" s="16">
        <v>10</v>
      </c>
      <c r="B13" s="17" t="s">
        <v>37</v>
      </c>
      <c r="C13" s="17" t="s">
        <v>38</v>
      </c>
      <c r="D13" s="18" t="s">
        <v>39</v>
      </c>
      <c r="E13" s="19" t="s">
        <v>13</v>
      </c>
      <c r="F13" s="20">
        <v>44547</v>
      </c>
      <c r="G13" s="21">
        <v>9789811256127</v>
      </c>
      <c r="H13" s="22">
        <v>876</v>
      </c>
      <c r="I13" s="23" t="s">
        <v>0</v>
      </c>
      <c r="J13" s="10"/>
    </row>
    <row r="14" spans="1:24" s="11" customFormat="1" ht="12" customHeight="1" x14ac:dyDescent="0.25">
      <c r="A14" s="16">
        <v>11</v>
      </c>
      <c r="B14" s="17" t="s">
        <v>40</v>
      </c>
      <c r="C14" s="17" t="s">
        <v>41</v>
      </c>
      <c r="D14" s="18" t="s">
        <v>42</v>
      </c>
      <c r="E14" s="19" t="s">
        <v>13</v>
      </c>
      <c r="F14" s="20">
        <v>44365</v>
      </c>
      <c r="G14" s="21">
        <v>9789811230554</v>
      </c>
      <c r="H14" s="22">
        <v>632</v>
      </c>
      <c r="I14" s="23" t="s">
        <v>0</v>
      </c>
      <c r="J14" s="10"/>
    </row>
    <row r="15" spans="1:24" s="11" customFormat="1" ht="12" customHeight="1" x14ac:dyDescent="0.25">
      <c r="A15" s="16">
        <v>12</v>
      </c>
      <c r="B15" s="17" t="s">
        <v>43</v>
      </c>
      <c r="C15" s="17" t="s">
        <v>44</v>
      </c>
      <c r="D15" s="18" t="s">
        <v>45</v>
      </c>
      <c r="E15" s="19" t="s">
        <v>13</v>
      </c>
      <c r="F15" s="20">
        <v>44278</v>
      </c>
      <c r="G15" s="21">
        <v>9789811231513</v>
      </c>
      <c r="H15" s="22">
        <v>432</v>
      </c>
      <c r="I15" s="23" t="s">
        <v>0</v>
      </c>
      <c r="J15" s="10"/>
    </row>
    <row r="16" spans="1:24" s="11" customFormat="1" ht="12" customHeight="1" x14ac:dyDescent="0.25">
      <c r="A16" s="16">
        <v>13</v>
      </c>
      <c r="B16" s="17" t="s">
        <v>46</v>
      </c>
      <c r="C16" s="17" t="s">
        <v>47</v>
      </c>
      <c r="D16" s="18" t="s">
        <v>48</v>
      </c>
      <c r="E16" s="19" t="s">
        <v>13</v>
      </c>
      <c r="F16" s="20">
        <v>44270</v>
      </c>
      <c r="G16" s="21">
        <v>9789811235320</v>
      </c>
      <c r="H16" s="22">
        <v>328</v>
      </c>
      <c r="I16" s="23" t="s">
        <v>0</v>
      </c>
      <c r="J16" s="10"/>
    </row>
    <row r="17" spans="1:24" s="11" customFormat="1" ht="12" customHeight="1" x14ac:dyDescent="0.25">
      <c r="A17" s="16">
        <v>14</v>
      </c>
      <c r="B17" s="17" t="s">
        <v>49</v>
      </c>
      <c r="C17" s="17" t="s">
        <v>50</v>
      </c>
      <c r="D17" s="18" t="s">
        <v>51</v>
      </c>
      <c r="E17" s="19" t="s">
        <v>13</v>
      </c>
      <c r="F17" s="20">
        <v>44127</v>
      </c>
      <c r="G17" s="21">
        <v>9789811222405</v>
      </c>
      <c r="H17" s="22">
        <v>316</v>
      </c>
      <c r="I17" s="23" t="s">
        <v>0</v>
      </c>
      <c r="J17" s="10"/>
    </row>
    <row r="18" spans="1:24" s="11" customFormat="1" ht="12" customHeight="1" x14ac:dyDescent="0.25">
      <c r="A18" s="16">
        <v>15</v>
      </c>
      <c r="B18" s="17" t="s">
        <v>52</v>
      </c>
      <c r="C18" s="17" t="s">
        <v>53</v>
      </c>
      <c r="D18" s="18" t="s">
        <v>54</v>
      </c>
      <c r="E18" s="19" t="s">
        <v>13</v>
      </c>
      <c r="F18" s="20">
        <v>44006</v>
      </c>
      <c r="G18" s="21">
        <v>9789811218064</v>
      </c>
      <c r="H18" s="42">
        <v>1876</v>
      </c>
      <c r="I18" s="23" t="s">
        <v>0</v>
      </c>
      <c r="J18" s="10"/>
    </row>
    <row r="19" spans="1:24" s="11" customFormat="1" ht="12" customHeight="1" x14ac:dyDescent="0.25">
      <c r="A19" s="16">
        <v>16</v>
      </c>
      <c r="B19" s="17" t="s">
        <v>55</v>
      </c>
      <c r="C19" s="17" t="s">
        <v>56</v>
      </c>
      <c r="D19" s="18" t="s">
        <v>57</v>
      </c>
      <c r="E19" s="19" t="s">
        <v>13</v>
      </c>
      <c r="F19" s="43">
        <v>43726</v>
      </c>
      <c r="G19" s="44">
        <v>9789811201035</v>
      </c>
      <c r="H19" s="42">
        <v>220</v>
      </c>
      <c r="I19" s="23" t="s">
        <v>0</v>
      </c>
      <c r="J19" s="10"/>
    </row>
    <row r="20" spans="1:24" s="11" customFormat="1" ht="12" customHeight="1" x14ac:dyDescent="0.25">
      <c r="A20" s="16">
        <v>17</v>
      </c>
      <c r="B20" s="17" t="s">
        <v>58</v>
      </c>
      <c r="C20" s="17" t="s">
        <v>59</v>
      </c>
      <c r="D20" s="18" t="s">
        <v>60</v>
      </c>
      <c r="E20" s="19" t="s">
        <v>13</v>
      </c>
      <c r="F20" s="43">
        <v>43690</v>
      </c>
      <c r="G20" s="44">
        <v>9789813277878</v>
      </c>
      <c r="H20" s="42">
        <v>2376</v>
      </c>
      <c r="I20" s="23" t="s">
        <v>0</v>
      </c>
      <c r="J20" s="10"/>
    </row>
    <row r="21" spans="1:24" s="11" customFormat="1" ht="12" customHeight="1" x14ac:dyDescent="0.25">
      <c r="A21" s="16">
        <v>18</v>
      </c>
      <c r="B21" s="17" t="s">
        <v>61</v>
      </c>
      <c r="C21" s="17" t="s">
        <v>62</v>
      </c>
      <c r="D21" s="18" t="s">
        <v>63</v>
      </c>
      <c r="E21" s="19" t="s">
        <v>13</v>
      </c>
      <c r="F21" s="43">
        <v>43522</v>
      </c>
      <c r="G21" s="44">
        <v>9781786346629</v>
      </c>
      <c r="H21" s="42">
        <v>236</v>
      </c>
      <c r="I21" s="23" t="s">
        <v>0</v>
      </c>
      <c r="J21" s="10"/>
    </row>
    <row r="22" spans="1:24" s="11" customFormat="1" ht="12" customHeight="1" x14ac:dyDescent="0.25">
      <c r="A22" s="16">
        <v>19</v>
      </c>
      <c r="B22" s="17" t="s">
        <v>64</v>
      </c>
      <c r="C22" s="17" t="s">
        <v>65</v>
      </c>
      <c r="D22" s="18" t="s">
        <v>66</v>
      </c>
      <c r="E22" s="19" t="s">
        <v>13</v>
      </c>
      <c r="F22" s="43">
        <v>43487</v>
      </c>
      <c r="G22" s="44">
        <v>9789813235465</v>
      </c>
      <c r="H22" s="42">
        <v>812</v>
      </c>
      <c r="I22" s="23" t="s">
        <v>0</v>
      </c>
      <c r="J22" s="10"/>
    </row>
    <row r="23" spans="1:24" s="11" customFormat="1" ht="12" customHeight="1" x14ac:dyDescent="0.25">
      <c r="A23" s="16">
        <v>20</v>
      </c>
      <c r="B23" s="17" t="s">
        <v>67</v>
      </c>
      <c r="C23" s="17" t="s">
        <v>68</v>
      </c>
      <c r="D23" s="18" t="s">
        <v>69</v>
      </c>
      <c r="E23" s="19" t="s">
        <v>13</v>
      </c>
      <c r="F23" s="45">
        <v>43294</v>
      </c>
      <c r="G23" s="44">
        <v>9789813271111</v>
      </c>
      <c r="H23" s="42">
        <v>160</v>
      </c>
      <c r="I23" s="23" t="s">
        <v>0</v>
      </c>
      <c r="J23" s="10"/>
    </row>
    <row r="24" spans="1:24" s="11" customFormat="1" ht="12" customHeight="1" x14ac:dyDescent="0.25">
      <c r="A24" s="16">
        <v>21</v>
      </c>
      <c r="B24" s="17" t="s">
        <v>70</v>
      </c>
      <c r="C24" s="17" t="s">
        <v>11</v>
      </c>
      <c r="D24" s="18" t="s">
        <v>12</v>
      </c>
      <c r="E24" s="19" t="s">
        <v>13</v>
      </c>
      <c r="F24" s="45">
        <v>43182</v>
      </c>
      <c r="G24" s="44">
        <v>9789813224629</v>
      </c>
      <c r="H24" s="42">
        <v>260</v>
      </c>
      <c r="I24" s="23" t="s">
        <v>0</v>
      </c>
      <c r="J24" s="10"/>
    </row>
    <row r="25" spans="1:24" s="11" customFormat="1" ht="12" customHeight="1" x14ac:dyDescent="0.25">
      <c r="A25" s="16">
        <v>22</v>
      </c>
      <c r="B25" s="17" t="s">
        <v>71</v>
      </c>
      <c r="C25" s="17" t="s">
        <v>72</v>
      </c>
      <c r="D25" s="18" t="s">
        <v>73</v>
      </c>
      <c r="E25" s="19" t="s">
        <v>13</v>
      </c>
      <c r="F25" s="43">
        <v>43063</v>
      </c>
      <c r="G25" s="44">
        <v>9789813232808</v>
      </c>
      <c r="H25" s="42">
        <v>392</v>
      </c>
      <c r="I25" s="23" t="s">
        <v>0</v>
      </c>
      <c r="J25" s="10"/>
    </row>
    <row r="26" spans="1:24" s="11" customFormat="1" ht="12" customHeight="1" x14ac:dyDescent="0.25">
      <c r="A26" s="16">
        <v>23</v>
      </c>
      <c r="B26" s="17" t="s">
        <v>74</v>
      </c>
      <c r="C26" s="17" t="s">
        <v>75</v>
      </c>
      <c r="D26" s="18" t="s">
        <v>76</v>
      </c>
      <c r="E26" s="19" t="s">
        <v>13</v>
      </c>
      <c r="F26" s="43">
        <v>43049</v>
      </c>
      <c r="G26" s="44">
        <v>9781786343635</v>
      </c>
      <c r="H26" s="42">
        <v>836</v>
      </c>
      <c r="I26" s="23" t="s">
        <v>0</v>
      </c>
      <c r="J26" s="10"/>
    </row>
    <row r="27" spans="1:24" s="11" customFormat="1" ht="12" customHeight="1" x14ac:dyDescent="0.25">
      <c r="A27" s="16">
        <v>24</v>
      </c>
      <c r="B27" s="17" t="s">
        <v>77</v>
      </c>
      <c r="C27" s="17" t="s">
        <v>78</v>
      </c>
      <c r="D27" s="18" t="s">
        <v>79</v>
      </c>
      <c r="E27" s="19" t="s">
        <v>13</v>
      </c>
      <c r="F27" s="43">
        <v>43025</v>
      </c>
      <c r="G27" s="44">
        <v>9781786343871</v>
      </c>
      <c r="H27" s="42">
        <v>176</v>
      </c>
      <c r="I27" s="23" t="s">
        <v>0</v>
      </c>
      <c r="J27" s="10"/>
    </row>
    <row r="28" spans="1:24" s="11" customFormat="1" ht="12" customHeight="1" x14ac:dyDescent="0.25">
      <c r="A28" s="16">
        <v>25</v>
      </c>
      <c r="B28" s="17" t="s">
        <v>80</v>
      </c>
      <c r="C28" s="17" t="s">
        <v>81</v>
      </c>
      <c r="D28" s="18" t="s">
        <v>82</v>
      </c>
      <c r="E28" s="19" t="s">
        <v>13</v>
      </c>
      <c r="F28" s="43">
        <v>43020</v>
      </c>
      <c r="G28" s="44">
        <v>9789813228733</v>
      </c>
      <c r="H28" s="42">
        <v>1992</v>
      </c>
      <c r="I28" s="23" t="s">
        <v>0</v>
      </c>
      <c r="J28" s="10"/>
    </row>
    <row r="29" spans="1:24" s="11" customFormat="1" ht="12" customHeight="1" x14ac:dyDescent="0.25">
      <c r="A29" s="16">
        <v>26</v>
      </c>
      <c r="B29" s="17" t="s">
        <v>83</v>
      </c>
      <c r="C29" s="17" t="s">
        <v>84</v>
      </c>
      <c r="D29" s="18" t="s">
        <v>85</v>
      </c>
      <c r="E29" s="19" t="s">
        <v>13</v>
      </c>
      <c r="F29" s="43">
        <v>42975</v>
      </c>
      <c r="G29" s="44">
        <v>9781786342706</v>
      </c>
      <c r="H29" s="42">
        <v>476</v>
      </c>
      <c r="I29" s="23" t="s">
        <v>0</v>
      </c>
      <c r="J29" s="10"/>
    </row>
    <row r="30" spans="1:24" s="11" customFormat="1" ht="12" customHeight="1" x14ac:dyDescent="0.25">
      <c r="A30" s="16">
        <v>27</v>
      </c>
      <c r="B30" s="24" t="s">
        <v>86</v>
      </c>
      <c r="C30" s="24" t="s">
        <v>87</v>
      </c>
      <c r="D30" s="24" t="s">
        <v>88</v>
      </c>
      <c r="E30" s="19" t="s">
        <v>13</v>
      </c>
      <c r="F30" s="25">
        <v>42950</v>
      </c>
      <c r="G30" s="41">
        <v>9781786343031</v>
      </c>
      <c r="H30" s="27">
        <v>448</v>
      </c>
      <c r="I30" s="28" t="s">
        <v>0</v>
      </c>
      <c r="J30" s="1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10"/>
    </row>
    <row r="31" spans="1:24" s="11" customFormat="1" ht="12" customHeight="1" x14ac:dyDescent="0.25">
      <c r="A31" s="16">
        <v>28</v>
      </c>
      <c r="B31" s="46" t="s">
        <v>89</v>
      </c>
      <c r="C31" s="46" t="s">
        <v>90</v>
      </c>
      <c r="D31" s="46" t="s">
        <v>12</v>
      </c>
      <c r="E31" s="19" t="s">
        <v>13</v>
      </c>
      <c r="F31" s="47">
        <v>42927</v>
      </c>
      <c r="G31" s="41">
        <v>9789814571746</v>
      </c>
      <c r="H31" s="16">
        <v>388</v>
      </c>
      <c r="I31" s="48" t="s">
        <v>0</v>
      </c>
      <c r="J31" s="1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1:24" s="11" customFormat="1" ht="12" customHeight="1" x14ac:dyDescent="0.25">
      <c r="A32" s="16">
        <v>29</v>
      </c>
      <c r="B32" s="17" t="s">
        <v>91</v>
      </c>
      <c r="C32" s="17" t="s">
        <v>92</v>
      </c>
      <c r="D32" s="18" t="s">
        <v>93</v>
      </c>
      <c r="E32" s="19" t="s">
        <v>13</v>
      </c>
      <c r="F32" s="43">
        <v>42874</v>
      </c>
      <c r="G32" s="44">
        <v>9789813226036</v>
      </c>
      <c r="H32" s="42">
        <v>848</v>
      </c>
      <c r="I32" s="23" t="s">
        <v>0</v>
      </c>
      <c r="J32" s="10"/>
    </row>
    <row r="33" spans="1:24" s="11" customFormat="1" ht="12" customHeight="1" x14ac:dyDescent="0.25">
      <c r="A33" s="16">
        <v>30</v>
      </c>
      <c r="B33" s="17" t="s">
        <v>94</v>
      </c>
      <c r="C33" s="17" t="s">
        <v>95</v>
      </c>
      <c r="D33" s="18" t="s">
        <v>96</v>
      </c>
      <c r="E33" s="19" t="s">
        <v>13</v>
      </c>
      <c r="F33" s="43">
        <v>42852</v>
      </c>
      <c r="G33" s="44">
        <v>9789813224537</v>
      </c>
      <c r="H33" s="42">
        <v>532</v>
      </c>
      <c r="I33" s="23" t="s">
        <v>0</v>
      </c>
      <c r="J33" s="10"/>
    </row>
    <row r="34" spans="1:24" s="11" customFormat="1" ht="12" customHeight="1" x14ac:dyDescent="0.25">
      <c r="A34" s="16">
        <v>31</v>
      </c>
      <c r="B34" s="49" t="s">
        <v>97</v>
      </c>
      <c r="C34" s="49" t="s">
        <v>98</v>
      </c>
      <c r="D34" s="50" t="s">
        <v>99</v>
      </c>
      <c r="E34" s="19" t="s">
        <v>13</v>
      </c>
      <c r="F34" s="45">
        <v>42845</v>
      </c>
      <c r="G34" s="44">
        <v>9781786343192</v>
      </c>
      <c r="H34" s="42">
        <v>424</v>
      </c>
      <c r="I34" s="51" t="s">
        <v>0</v>
      </c>
      <c r="J34" s="10"/>
    </row>
    <row r="35" spans="1:24" s="11" customFormat="1" ht="12" customHeight="1" x14ac:dyDescent="0.25">
      <c r="A35" s="16">
        <v>32</v>
      </c>
      <c r="B35" s="17" t="s">
        <v>100</v>
      </c>
      <c r="C35" s="17" t="s">
        <v>11</v>
      </c>
      <c r="D35" s="18" t="s">
        <v>12</v>
      </c>
      <c r="E35" s="19" t="s">
        <v>13</v>
      </c>
      <c r="F35" s="43">
        <v>42814</v>
      </c>
      <c r="G35" s="44">
        <v>9789813209756</v>
      </c>
      <c r="H35" s="42">
        <v>276</v>
      </c>
      <c r="I35" s="23" t="s">
        <v>0</v>
      </c>
      <c r="J35" s="10"/>
    </row>
    <row r="36" spans="1:24" s="11" customFormat="1" ht="12" customHeight="1" x14ac:dyDescent="0.25">
      <c r="A36" s="16">
        <v>33</v>
      </c>
      <c r="B36" s="17" t="s">
        <v>101</v>
      </c>
      <c r="C36" s="17" t="s">
        <v>102</v>
      </c>
      <c r="D36" s="18" t="s">
        <v>103</v>
      </c>
      <c r="E36" s="19" t="s">
        <v>13</v>
      </c>
      <c r="F36" s="43">
        <v>42712</v>
      </c>
      <c r="G36" s="44">
        <v>9781786341662</v>
      </c>
      <c r="H36" s="42">
        <v>332</v>
      </c>
      <c r="I36" s="23" t="s">
        <v>0</v>
      </c>
      <c r="J36" s="10"/>
    </row>
    <row r="37" spans="1:24" s="11" customFormat="1" ht="12" customHeight="1" x14ac:dyDescent="0.25">
      <c r="A37" s="16">
        <v>34</v>
      </c>
      <c r="B37" s="17" t="s">
        <v>104</v>
      </c>
      <c r="C37" s="17" t="s">
        <v>105</v>
      </c>
      <c r="D37" s="18" t="s">
        <v>106</v>
      </c>
      <c r="E37" s="19" t="s">
        <v>13</v>
      </c>
      <c r="F37" s="43">
        <v>42657</v>
      </c>
      <c r="G37" s="44">
        <v>9789813143920</v>
      </c>
      <c r="H37" s="42">
        <v>212</v>
      </c>
      <c r="I37" s="23" t="s">
        <v>0</v>
      </c>
      <c r="J37" s="10"/>
    </row>
    <row r="38" spans="1:24" s="11" customFormat="1" ht="12" customHeight="1" x14ac:dyDescent="0.25">
      <c r="A38" s="16">
        <v>35</v>
      </c>
      <c r="B38" s="46" t="s">
        <v>107</v>
      </c>
      <c r="C38" s="46" t="s">
        <v>27</v>
      </c>
      <c r="D38" s="46" t="s">
        <v>28</v>
      </c>
      <c r="E38" s="19" t="s">
        <v>13</v>
      </c>
      <c r="F38" s="47">
        <v>42642</v>
      </c>
      <c r="G38" s="41">
        <v>9789813144507</v>
      </c>
      <c r="H38" s="16">
        <v>524</v>
      </c>
      <c r="I38" s="48" t="s">
        <v>0</v>
      </c>
      <c r="J38" s="1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s="11" customFormat="1" ht="12" customHeight="1" x14ac:dyDescent="0.25">
      <c r="A39" s="16">
        <v>36</v>
      </c>
      <c r="B39" s="17" t="s">
        <v>108</v>
      </c>
      <c r="C39" s="17" t="s">
        <v>109</v>
      </c>
      <c r="D39" s="18" t="s">
        <v>110</v>
      </c>
      <c r="E39" s="19" t="s">
        <v>13</v>
      </c>
      <c r="F39" s="43">
        <v>42622</v>
      </c>
      <c r="G39" s="44">
        <v>9789813142008</v>
      </c>
      <c r="H39" s="42">
        <v>300</v>
      </c>
      <c r="I39" s="23" t="s">
        <v>0</v>
      </c>
      <c r="J39" s="10"/>
    </row>
    <row r="40" spans="1:24" s="11" customFormat="1" ht="12" customHeight="1" x14ac:dyDescent="0.25">
      <c r="A40" s="16">
        <v>37</v>
      </c>
      <c r="B40" s="17" t="s">
        <v>111</v>
      </c>
      <c r="C40" s="17" t="s">
        <v>112</v>
      </c>
      <c r="D40" s="18" t="s">
        <v>113</v>
      </c>
      <c r="E40" s="19" t="s">
        <v>13</v>
      </c>
      <c r="F40" s="43">
        <v>42510</v>
      </c>
      <c r="G40" s="44">
        <v>9789813141438</v>
      </c>
      <c r="H40" s="42">
        <v>436</v>
      </c>
      <c r="I40" s="23" t="s">
        <v>0</v>
      </c>
      <c r="J40" s="10"/>
    </row>
    <row r="41" spans="1:24" s="11" customFormat="1" ht="12" customHeight="1" x14ac:dyDescent="0.25">
      <c r="A41" s="16">
        <v>38</v>
      </c>
      <c r="B41" s="49" t="s">
        <v>114</v>
      </c>
      <c r="C41" s="49" t="s">
        <v>115</v>
      </c>
      <c r="D41" s="50" t="s">
        <v>12</v>
      </c>
      <c r="E41" s="19" t="s">
        <v>13</v>
      </c>
      <c r="F41" s="45">
        <v>42276</v>
      </c>
      <c r="G41" s="44">
        <v>9789814630368</v>
      </c>
      <c r="H41" s="42">
        <v>340</v>
      </c>
      <c r="I41" s="51" t="s">
        <v>0</v>
      </c>
      <c r="J41" s="10"/>
    </row>
    <row r="42" spans="1:24" s="11" customFormat="1" ht="12" customHeight="1" x14ac:dyDescent="0.25">
      <c r="A42" s="16">
        <v>39</v>
      </c>
      <c r="B42" s="52" t="s">
        <v>116</v>
      </c>
      <c r="C42" s="52" t="s">
        <v>95</v>
      </c>
      <c r="D42" s="53" t="s">
        <v>96</v>
      </c>
      <c r="E42" s="19" t="s">
        <v>13</v>
      </c>
      <c r="F42" s="45">
        <v>42128</v>
      </c>
      <c r="G42" s="44">
        <v>9789814696524</v>
      </c>
      <c r="H42" s="42">
        <v>652</v>
      </c>
      <c r="I42" s="54" t="s">
        <v>0</v>
      </c>
      <c r="J42" s="10"/>
    </row>
    <row r="43" spans="1:24" s="11" customFormat="1" ht="12" customHeight="1" x14ac:dyDescent="0.25">
      <c r="A43" s="16">
        <v>40</v>
      </c>
      <c r="B43" s="52" t="s">
        <v>117</v>
      </c>
      <c r="C43" s="52" t="s">
        <v>118</v>
      </c>
      <c r="D43" s="53" t="s">
        <v>119</v>
      </c>
      <c r="E43" s="19" t="s">
        <v>13</v>
      </c>
      <c r="F43" s="45">
        <v>42103</v>
      </c>
      <c r="G43" s="44">
        <v>9789814623063</v>
      </c>
      <c r="H43" s="42">
        <v>492</v>
      </c>
      <c r="I43" s="54" t="s">
        <v>0</v>
      </c>
      <c r="J43" s="10"/>
    </row>
    <row r="44" spans="1:24" s="11" customFormat="1" ht="12" customHeight="1" x14ac:dyDescent="0.25">
      <c r="A44" s="16">
        <v>41</v>
      </c>
      <c r="B44" s="52" t="s">
        <v>120</v>
      </c>
      <c r="C44" s="52" t="s">
        <v>121</v>
      </c>
      <c r="D44" s="53" t="s">
        <v>122</v>
      </c>
      <c r="E44" s="19" t="s">
        <v>13</v>
      </c>
      <c r="F44" s="45">
        <v>41961</v>
      </c>
      <c r="G44" s="44">
        <v>9789814616928</v>
      </c>
      <c r="H44" s="42">
        <v>256</v>
      </c>
      <c r="I44" s="54" t="s">
        <v>0</v>
      </c>
      <c r="J44" s="10"/>
    </row>
    <row r="45" spans="1:24" s="11" customFormat="1" ht="12" customHeight="1" x14ac:dyDescent="0.25">
      <c r="A45" s="16">
        <v>42</v>
      </c>
      <c r="B45" s="53" t="s">
        <v>123</v>
      </c>
      <c r="C45" s="52" t="s">
        <v>124</v>
      </c>
      <c r="D45" s="53" t="s">
        <v>125</v>
      </c>
      <c r="E45" s="19" t="s">
        <v>13</v>
      </c>
      <c r="F45" s="45">
        <v>41607</v>
      </c>
      <c r="G45" s="44">
        <v>9789814440226</v>
      </c>
      <c r="H45" s="42">
        <v>408</v>
      </c>
      <c r="I45" s="54" t="s">
        <v>0</v>
      </c>
      <c r="J45" s="10"/>
    </row>
    <row r="46" spans="1:24" s="11" customFormat="1" ht="12" customHeight="1" x14ac:dyDescent="0.25">
      <c r="A46" s="16">
        <v>43</v>
      </c>
      <c r="B46" s="53" t="s">
        <v>126</v>
      </c>
      <c r="C46" s="52" t="s">
        <v>38</v>
      </c>
      <c r="D46" s="53" t="s">
        <v>39</v>
      </c>
      <c r="E46" s="19" t="s">
        <v>13</v>
      </c>
      <c r="F46" s="45">
        <v>41600</v>
      </c>
      <c r="G46" s="44">
        <v>9789814520355</v>
      </c>
      <c r="H46" s="42">
        <v>200</v>
      </c>
      <c r="I46" s="54" t="s">
        <v>0</v>
      </c>
      <c r="J46" s="10"/>
    </row>
    <row r="47" spans="1:24" s="11" customFormat="1" ht="12" customHeight="1" x14ac:dyDescent="0.25">
      <c r="A47" s="16">
        <v>44</v>
      </c>
      <c r="B47" s="46" t="s">
        <v>127</v>
      </c>
      <c r="C47" s="46" t="s">
        <v>62</v>
      </c>
      <c r="D47" s="46" t="s">
        <v>63</v>
      </c>
      <c r="E47" s="19" t="s">
        <v>13</v>
      </c>
      <c r="F47" s="47">
        <v>41530</v>
      </c>
      <c r="G47" s="41">
        <v>9789814383745</v>
      </c>
      <c r="H47" s="16">
        <v>244</v>
      </c>
      <c r="I47" s="48" t="s">
        <v>0</v>
      </c>
      <c r="J47" s="1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4" s="11" customFormat="1" ht="12" customHeight="1" x14ac:dyDescent="0.25">
      <c r="A48" s="16">
        <v>45</v>
      </c>
      <c r="B48" s="53" t="s">
        <v>128</v>
      </c>
      <c r="C48" s="52" t="s">
        <v>129</v>
      </c>
      <c r="D48" s="53" t="s">
        <v>130</v>
      </c>
      <c r="E48" s="19" t="s">
        <v>13</v>
      </c>
      <c r="F48" s="45">
        <v>41436</v>
      </c>
      <c r="G48" s="44">
        <v>9789814458986</v>
      </c>
      <c r="H48" s="42">
        <v>360</v>
      </c>
      <c r="I48" s="54" t="s">
        <v>0</v>
      </c>
      <c r="J48" s="10"/>
    </row>
    <row r="49" spans="1:24" s="11" customFormat="1" ht="12" customHeight="1" x14ac:dyDescent="0.25">
      <c r="A49" s="16">
        <v>46</v>
      </c>
      <c r="B49" s="46" t="s">
        <v>131</v>
      </c>
      <c r="C49" s="46" t="s">
        <v>132</v>
      </c>
      <c r="D49" s="46" t="s">
        <v>133</v>
      </c>
      <c r="E49" s="19" t="s">
        <v>13</v>
      </c>
      <c r="F49" s="47">
        <v>41414</v>
      </c>
      <c r="G49" s="41">
        <v>9789814397988</v>
      </c>
      <c r="H49" s="16">
        <v>572</v>
      </c>
      <c r="I49" s="48" t="s">
        <v>0</v>
      </c>
      <c r="J49" s="1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1:24" s="11" customFormat="1" ht="12" customHeight="1" x14ac:dyDescent="0.25">
      <c r="A50" s="16">
        <v>47</v>
      </c>
      <c r="B50" s="53" t="s">
        <v>134</v>
      </c>
      <c r="C50" s="52" t="s">
        <v>95</v>
      </c>
      <c r="D50" s="53" t="s">
        <v>96</v>
      </c>
      <c r="E50" s="19" t="s">
        <v>13</v>
      </c>
      <c r="F50" s="45">
        <v>41400</v>
      </c>
      <c r="G50" s="44">
        <v>9789814460187</v>
      </c>
      <c r="H50" s="42">
        <v>668</v>
      </c>
      <c r="I50" s="54" t="s">
        <v>0</v>
      </c>
      <c r="J50" s="10"/>
    </row>
    <row r="51" spans="1:24" s="11" customFormat="1" ht="12" customHeight="1" x14ac:dyDescent="0.25">
      <c r="A51" s="16">
        <v>48</v>
      </c>
      <c r="B51" s="53" t="s">
        <v>135</v>
      </c>
      <c r="C51" s="52" t="s">
        <v>136</v>
      </c>
      <c r="D51" s="53" t="s">
        <v>137</v>
      </c>
      <c r="E51" s="19" t="s">
        <v>13</v>
      </c>
      <c r="F51" s="45">
        <v>41256</v>
      </c>
      <c r="G51" s="44">
        <v>9789814350662</v>
      </c>
      <c r="H51" s="42">
        <v>336</v>
      </c>
      <c r="I51" s="54" t="s">
        <v>0</v>
      </c>
      <c r="J51" s="10"/>
    </row>
    <row r="52" spans="1:24" s="11" customFormat="1" ht="12" customHeight="1" x14ac:dyDescent="0.25">
      <c r="A52" s="16">
        <v>49</v>
      </c>
      <c r="B52" s="46" t="s">
        <v>138</v>
      </c>
      <c r="C52" s="46" t="s">
        <v>139</v>
      </c>
      <c r="D52" s="46" t="s">
        <v>12</v>
      </c>
      <c r="E52" s="19" t="s">
        <v>13</v>
      </c>
      <c r="F52" s="47">
        <v>41242</v>
      </c>
      <c r="G52" s="41">
        <v>9789814329873</v>
      </c>
      <c r="H52" s="16">
        <v>252</v>
      </c>
      <c r="I52" s="48" t="s">
        <v>0</v>
      </c>
      <c r="J52" s="1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1:24" s="11" customFormat="1" ht="12" customHeight="1" x14ac:dyDescent="0.25">
      <c r="A53" s="16">
        <v>50</v>
      </c>
      <c r="B53" s="53" t="s">
        <v>140</v>
      </c>
      <c r="C53" s="52" t="s">
        <v>141</v>
      </c>
      <c r="D53" s="53" t="s">
        <v>142</v>
      </c>
      <c r="E53" s="19" t="s">
        <v>13</v>
      </c>
      <c r="F53" s="45">
        <v>41180</v>
      </c>
      <c r="G53" s="44">
        <v>9789814368674</v>
      </c>
      <c r="H53" s="42">
        <v>604</v>
      </c>
      <c r="I53" s="54" t="s">
        <v>0</v>
      </c>
      <c r="J53" s="10"/>
    </row>
    <row r="54" spans="1:24" s="11" customFormat="1" ht="12" customHeight="1" x14ac:dyDescent="0.25">
      <c r="A54" s="16">
        <v>51</v>
      </c>
      <c r="B54" s="53" t="s">
        <v>143</v>
      </c>
      <c r="C54" s="52" t="s">
        <v>144</v>
      </c>
      <c r="D54" s="53" t="s">
        <v>145</v>
      </c>
      <c r="E54" s="19" t="s">
        <v>13</v>
      </c>
      <c r="F54" s="45">
        <v>41158</v>
      </c>
      <c r="G54" s="44">
        <v>9789814291613</v>
      </c>
      <c r="H54" s="42">
        <v>424</v>
      </c>
      <c r="I54" s="54" t="s">
        <v>0</v>
      </c>
      <c r="J54" s="10"/>
    </row>
    <row r="55" spans="1:24" s="11" customFormat="1" ht="12" customHeight="1" x14ac:dyDescent="0.25">
      <c r="A55" s="16">
        <v>52</v>
      </c>
      <c r="B55" s="55" t="s">
        <v>146</v>
      </c>
      <c r="C55" s="52" t="s">
        <v>147</v>
      </c>
      <c r="D55" s="53" t="s">
        <v>148</v>
      </c>
      <c r="E55" s="19" t="s">
        <v>13</v>
      </c>
      <c r="F55" s="56">
        <v>41151</v>
      </c>
      <c r="G55" s="44">
        <v>9789814407601</v>
      </c>
      <c r="H55" s="42">
        <v>264</v>
      </c>
      <c r="I55" s="57" t="s">
        <v>0</v>
      </c>
      <c r="J55" s="10"/>
    </row>
    <row r="56" spans="1:24" s="11" customFormat="1" ht="12" customHeight="1" x14ac:dyDescent="0.25">
      <c r="A56" s="16">
        <v>53</v>
      </c>
      <c r="B56" s="53" t="s">
        <v>149</v>
      </c>
      <c r="C56" s="52" t="s">
        <v>150</v>
      </c>
      <c r="D56" s="53" t="s">
        <v>151</v>
      </c>
      <c r="E56" s="19" t="s">
        <v>13</v>
      </c>
      <c r="F56" s="45">
        <v>41114</v>
      </c>
      <c r="G56" s="44">
        <v>9781848168053</v>
      </c>
      <c r="H56" s="42">
        <v>752</v>
      </c>
      <c r="I56" s="54" t="s">
        <v>0</v>
      </c>
      <c r="J56" s="10"/>
    </row>
    <row r="57" spans="1:24" s="11" customFormat="1" ht="12" customHeight="1" x14ac:dyDescent="0.25">
      <c r="A57" s="16">
        <v>54</v>
      </c>
      <c r="B57" s="46" t="s">
        <v>152</v>
      </c>
      <c r="C57" s="46" t="s">
        <v>11</v>
      </c>
      <c r="D57" s="46" t="s">
        <v>153</v>
      </c>
      <c r="E57" s="19" t="s">
        <v>13</v>
      </c>
      <c r="F57" s="47">
        <v>41089</v>
      </c>
      <c r="G57" s="41">
        <v>9789814335300</v>
      </c>
      <c r="H57" s="16">
        <v>492</v>
      </c>
      <c r="I57" s="48" t="s">
        <v>0</v>
      </c>
      <c r="J57" s="1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s="11" customFormat="1" ht="12" customHeight="1" x14ac:dyDescent="0.25">
      <c r="A58" s="16">
        <v>55</v>
      </c>
      <c r="B58" s="55" t="s">
        <v>154</v>
      </c>
      <c r="C58" s="52" t="s">
        <v>155</v>
      </c>
      <c r="D58" s="53" t="s">
        <v>156</v>
      </c>
      <c r="E58" s="19" t="s">
        <v>13</v>
      </c>
      <c r="F58" s="56">
        <v>40884</v>
      </c>
      <c r="G58" s="44">
        <v>9789814355285</v>
      </c>
      <c r="H58" s="42">
        <v>468</v>
      </c>
      <c r="I58" s="57" t="s">
        <v>0</v>
      </c>
      <c r="J58" s="10"/>
    </row>
    <row r="59" spans="1:24" s="11" customFormat="1" ht="12" customHeight="1" x14ac:dyDescent="0.25">
      <c r="A59" s="16">
        <v>56</v>
      </c>
      <c r="B59" s="55" t="s">
        <v>157</v>
      </c>
      <c r="C59" s="52" t="s">
        <v>158</v>
      </c>
      <c r="D59" s="53" t="s">
        <v>159</v>
      </c>
      <c r="E59" s="19" t="s">
        <v>13</v>
      </c>
      <c r="F59" s="56">
        <v>40875</v>
      </c>
      <c r="G59" s="44">
        <v>9789814322843</v>
      </c>
      <c r="H59" s="42">
        <v>680</v>
      </c>
      <c r="I59" s="57" t="s">
        <v>0</v>
      </c>
      <c r="J59" s="10"/>
    </row>
    <row r="60" spans="1:24" s="11" customFormat="1" ht="12" customHeight="1" x14ac:dyDescent="0.25">
      <c r="A60" s="16">
        <v>57</v>
      </c>
      <c r="B60" s="55" t="s">
        <v>160</v>
      </c>
      <c r="C60" s="52" t="s">
        <v>161</v>
      </c>
      <c r="D60" s="53" t="s">
        <v>162</v>
      </c>
      <c r="E60" s="19" t="s">
        <v>13</v>
      </c>
      <c r="F60" s="56">
        <v>40869</v>
      </c>
      <c r="G60" s="44">
        <v>9789814374736</v>
      </c>
      <c r="H60" s="42">
        <v>204</v>
      </c>
      <c r="I60" s="57" t="s">
        <v>0</v>
      </c>
      <c r="J60" s="10"/>
    </row>
    <row r="61" spans="1:24" s="11" customFormat="1" ht="12" customHeight="1" x14ac:dyDescent="0.25">
      <c r="A61" s="16">
        <v>58</v>
      </c>
      <c r="B61" s="55" t="s">
        <v>163</v>
      </c>
      <c r="C61" s="52" t="s">
        <v>164</v>
      </c>
      <c r="D61" s="53" t="s">
        <v>165</v>
      </c>
      <c r="E61" s="19" t="s">
        <v>13</v>
      </c>
      <c r="F61" s="56">
        <v>40778</v>
      </c>
      <c r="G61" s="44">
        <v>9781848167346</v>
      </c>
      <c r="H61" s="42">
        <v>492</v>
      </c>
      <c r="I61" s="57" t="s">
        <v>0</v>
      </c>
      <c r="J61" s="10"/>
    </row>
    <row r="62" spans="1:24" s="11" customFormat="1" ht="12" customHeight="1" x14ac:dyDescent="0.25">
      <c r="A62" s="16">
        <v>59</v>
      </c>
      <c r="B62" s="55" t="s">
        <v>166</v>
      </c>
      <c r="C62" s="52" t="s">
        <v>95</v>
      </c>
      <c r="D62" s="53" t="s">
        <v>96</v>
      </c>
      <c r="E62" s="19" t="s">
        <v>13</v>
      </c>
      <c r="F62" s="56">
        <v>40641</v>
      </c>
      <c r="G62" s="44">
        <v>9789814343909</v>
      </c>
      <c r="H62" s="42">
        <v>656</v>
      </c>
      <c r="I62" s="57" t="s">
        <v>0</v>
      </c>
      <c r="J62" s="10"/>
    </row>
    <row r="63" spans="1:24" s="11" customFormat="1" ht="12" customHeight="1" x14ac:dyDescent="0.25">
      <c r="A63" s="16">
        <v>60</v>
      </c>
      <c r="B63" s="55" t="s">
        <v>167</v>
      </c>
      <c r="C63" s="52" t="s">
        <v>168</v>
      </c>
      <c r="D63" s="53" t="s">
        <v>169</v>
      </c>
      <c r="E63" s="19" t="s">
        <v>13</v>
      </c>
      <c r="F63" s="56">
        <v>40630</v>
      </c>
      <c r="G63" s="44">
        <v>9789814343923</v>
      </c>
      <c r="H63" s="42">
        <v>320</v>
      </c>
      <c r="I63" s="57" t="s">
        <v>0</v>
      </c>
      <c r="J63" s="10"/>
    </row>
    <row r="64" spans="1:24" s="11" customFormat="1" ht="12" customHeight="1" x14ac:dyDescent="0.25">
      <c r="A64" s="16">
        <v>61</v>
      </c>
      <c r="B64" s="46" t="s">
        <v>170</v>
      </c>
      <c r="C64" s="46" t="s">
        <v>171</v>
      </c>
      <c r="D64" s="46" t="s">
        <v>16</v>
      </c>
      <c r="E64" s="19" t="s">
        <v>13</v>
      </c>
      <c r="F64" s="47">
        <v>40546</v>
      </c>
      <c r="G64" s="41">
        <v>9789814340571</v>
      </c>
      <c r="H64" s="16">
        <v>596</v>
      </c>
      <c r="I64" s="48" t="s">
        <v>0</v>
      </c>
      <c r="J64" s="1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</row>
    <row r="65" spans="1:24" s="11" customFormat="1" ht="12" customHeight="1" x14ac:dyDescent="0.25">
      <c r="A65" s="16">
        <v>62</v>
      </c>
      <c r="B65" s="55" t="s">
        <v>172</v>
      </c>
      <c r="C65" s="52" t="s">
        <v>173</v>
      </c>
      <c r="D65" s="53" t="s">
        <v>174</v>
      </c>
      <c r="E65" s="19" t="s">
        <v>13</v>
      </c>
      <c r="F65" s="56">
        <v>40533</v>
      </c>
      <c r="G65" s="44">
        <v>9789814273060</v>
      </c>
      <c r="H65" s="42">
        <v>400</v>
      </c>
      <c r="I65" s="57" t="s">
        <v>0</v>
      </c>
      <c r="J65" s="10"/>
    </row>
    <row r="66" spans="1:24" s="11" customFormat="1" ht="12" customHeight="1" x14ac:dyDescent="0.25">
      <c r="A66" s="16">
        <v>63</v>
      </c>
      <c r="B66" s="55" t="s">
        <v>175</v>
      </c>
      <c r="C66" s="52" t="s">
        <v>176</v>
      </c>
      <c r="D66" s="53" t="s">
        <v>177</v>
      </c>
      <c r="E66" s="19" t="s">
        <v>13</v>
      </c>
      <c r="F66" s="56">
        <v>40471</v>
      </c>
      <c r="G66" s="44">
        <v>9789814322492</v>
      </c>
      <c r="H66" s="42">
        <v>388</v>
      </c>
      <c r="I66" s="57" t="s">
        <v>0</v>
      </c>
      <c r="J66" s="10"/>
    </row>
    <row r="67" spans="1:24" s="11" customFormat="1" ht="12" customHeight="1" x14ac:dyDescent="0.25">
      <c r="A67" s="16">
        <v>64</v>
      </c>
      <c r="B67" s="55" t="s">
        <v>178</v>
      </c>
      <c r="C67" s="52" t="s">
        <v>179</v>
      </c>
      <c r="D67" s="53" t="s">
        <v>180</v>
      </c>
      <c r="E67" s="19" t="s">
        <v>13</v>
      </c>
      <c r="F67" s="56">
        <v>40416</v>
      </c>
      <c r="G67" s="44">
        <v>9789814299442</v>
      </c>
      <c r="H67" s="42">
        <v>464</v>
      </c>
      <c r="I67" s="57" t="s">
        <v>0</v>
      </c>
      <c r="J67" s="10"/>
    </row>
    <row r="68" spans="1:24" s="11" customFormat="1" ht="12" customHeight="1" x14ac:dyDescent="0.25">
      <c r="A68" s="16">
        <v>65</v>
      </c>
      <c r="B68" s="24" t="s">
        <v>181</v>
      </c>
      <c r="C68" s="24" t="s">
        <v>182</v>
      </c>
      <c r="D68" s="24" t="s">
        <v>183</v>
      </c>
      <c r="E68" s="19" t="s">
        <v>13</v>
      </c>
      <c r="F68" s="25">
        <v>40396</v>
      </c>
      <c r="G68" s="41">
        <v>9789814277938</v>
      </c>
      <c r="H68" s="27">
        <v>324</v>
      </c>
      <c r="I68" s="28" t="s">
        <v>0</v>
      </c>
      <c r="J68" s="1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1:24" s="11" customFormat="1" ht="12" customHeight="1" x14ac:dyDescent="0.25">
      <c r="A69" s="16">
        <v>66</v>
      </c>
      <c r="B69" s="55" t="s">
        <v>184</v>
      </c>
      <c r="C69" s="52" t="s">
        <v>92</v>
      </c>
      <c r="D69" s="53" t="s">
        <v>93</v>
      </c>
      <c r="E69" s="19" t="s">
        <v>13</v>
      </c>
      <c r="F69" s="56">
        <v>40352</v>
      </c>
      <c r="G69" s="44">
        <v>9789814282598</v>
      </c>
      <c r="H69" s="42">
        <v>724</v>
      </c>
      <c r="I69" s="57" t="s">
        <v>0</v>
      </c>
      <c r="J69" s="10"/>
    </row>
    <row r="70" spans="1:24" s="11" customFormat="1" ht="12" customHeight="1" x14ac:dyDescent="0.25">
      <c r="A70" s="16">
        <v>67</v>
      </c>
      <c r="B70" s="55" t="s">
        <v>185</v>
      </c>
      <c r="C70" s="52" t="s">
        <v>186</v>
      </c>
      <c r="D70" s="53" t="s">
        <v>16</v>
      </c>
      <c r="E70" s="19" t="s">
        <v>13</v>
      </c>
      <c r="F70" s="56">
        <v>40170</v>
      </c>
      <c r="G70" s="44">
        <v>9789814280525</v>
      </c>
      <c r="H70" s="42">
        <v>576</v>
      </c>
      <c r="I70" s="57" t="s">
        <v>0</v>
      </c>
      <c r="J70" s="10"/>
    </row>
    <row r="71" spans="1:24" s="11" customFormat="1" ht="12" customHeight="1" x14ac:dyDescent="0.25">
      <c r="A71" s="16">
        <v>68</v>
      </c>
      <c r="B71" s="46" t="s">
        <v>187</v>
      </c>
      <c r="C71" s="46" t="s">
        <v>15</v>
      </c>
      <c r="D71" s="46" t="s">
        <v>16</v>
      </c>
      <c r="E71" s="19" t="s">
        <v>13</v>
      </c>
      <c r="F71" s="47">
        <v>40135</v>
      </c>
      <c r="G71" s="41">
        <v>9789814293082</v>
      </c>
      <c r="H71" s="16">
        <v>804</v>
      </c>
      <c r="I71" s="48" t="s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40"/>
      <c r="T71" s="40"/>
      <c r="U71" s="40"/>
      <c r="V71" s="40"/>
      <c r="W71" s="40"/>
      <c r="X71" s="40"/>
    </row>
    <row r="72" spans="1:24" s="11" customFormat="1" ht="12" customHeight="1" x14ac:dyDescent="0.25">
      <c r="A72" s="16">
        <v>69</v>
      </c>
      <c r="B72" s="55" t="s">
        <v>188</v>
      </c>
      <c r="C72" s="52" t="s">
        <v>189</v>
      </c>
      <c r="D72" s="53" t="s">
        <v>190</v>
      </c>
      <c r="E72" s="19" t="s">
        <v>13</v>
      </c>
      <c r="F72" s="56">
        <v>40130</v>
      </c>
      <c r="G72" s="44">
        <v>9781848164147</v>
      </c>
      <c r="H72" s="42">
        <v>300</v>
      </c>
      <c r="I72" s="57" t="s">
        <v>0</v>
      </c>
      <c r="J72" s="10"/>
    </row>
    <row r="73" spans="1:24" s="11" customFormat="1" ht="12" customHeight="1" x14ac:dyDescent="0.25">
      <c r="A73" s="16">
        <v>70</v>
      </c>
      <c r="B73" s="55" t="s">
        <v>191</v>
      </c>
      <c r="C73" s="52" t="s">
        <v>192</v>
      </c>
      <c r="D73" s="53" t="s">
        <v>193</v>
      </c>
      <c r="E73" s="19" t="s">
        <v>13</v>
      </c>
      <c r="F73" s="56">
        <v>40046</v>
      </c>
      <c r="G73" s="44">
        <v>9789814287005</v>
      </c>
      <c r="H73" s="42">
        <v>368</v>
      </c>
      <c r="I73" s="57" t="s">
        <v>0</v>
      </c>
      <c r="J73" s="10"/>
    </row>
    <row r="74" spans="1:24" s="11" customFormat="1" ht="12" customHeight="1" x14ac:dyDescent="0.25">
      <c r="A74" s="16">
        <v>71</v>
      </c>
      <c r="B74" s="55" t="s">
        <v>194</v>
      </c>
      <c r="C74" s="52" t="s">
        <v>195</v>
      </c>
      <c r="D74" s="53" t="s">
        <v>196</v>
      </c>
      <c r="E74" s="19" t="s">
        <v>13</v>
      </c>
      <c r="F74" s="56">
        <v>40030</v>
      </c>
      <c r="G74" s="44">
        <v>9789812835376</v>
      </c>
      <c r="H74" s="42">
        <v>840</v>
      </c>
      <c r="I74" s="57" t="s">
        <v>0</v>
      </c>
      <c r="J74" s="10"/>
    </row>
    <row r="75" spans="1:24" s="11" customFormat="1" ht="12" customHeight="1" x14ac:dyDescent="0.25">
      <c r="A75" s="16">
        <v>72</v>
      </c>
      <c r="B75" s="55" t="s">
        <v>197</v>
      </c>
      <c r="C75" s="52" t="s">
        <v>198</v>
      </c>
      <c r="D75" s="53" t="s">
        <v>199</v>
      </c>
      <c r="E75" s="19" t="s">
        <v>13</v>
      </c>
      <c r="F75" s="56">
        <v>40021</v>
      </c>
      <c r="G75" s="44">
        <v>9789814261555</v>
      </c>
      <c r="H75" s="42">
        <v>436</v>
      </c>
      <c r="I75" s="57" t="s">
        <v>0</v>
      </c>
      <c r="J75" s="10"/>
    </row>
    <row r="76" spans="1:24" s="11" customFormat="1" ht="12" customHeight="1" x14ac:dyDescent="0.25">
      <c r="A76" s="16">
        <v>73</v>
      </c>
      <c r="B76" s="55" t="s">
        <v>200</v>
      </c>
      <c r="C76" s="52" t="s">
        <v>201</v>
      </c>
      <c r="D76" s="53" t="s">
        <v>202</v>
      </c>
      <c r="E76" s="19" t="s">
        <v>13</v>
      </c>
      <c r="F76" s="56">
        <v>40015</v>
      </c>
      <c r="G76" s="44">
        <v>9789812837639</v>
      </c>
      <c r="H76" s="42">
        <v>200</v>
      </c>
      <c r="I76" s="57" t="s">
        <v>0</v>
      </c>
      <c r="J76" s="10"/>
    </row>
    <row r="77" spans="1:24" s="11" customFormat="1" ht="12" customHeight="1" x14ac:dyDescent="0.25">
      <c r="A77" s="16">
        <v>74</v>
      </c>
      <c r="B77" s="55" t="s">
        <v>203</v>
      </c>
      <c r="C77" s="52" t="s">
        <v>204</v>
      </c>
      <c r="D77" s="53" t="s">
        <v>205</v>
      </c>
      <c r="E77" s="19" t="s">
        <v>13</v>
      </c>
      <c r="F77" s="56">
        <v>40015</v>
      </c>
      <c r="G77" s="44">
        <v>9789812836663</v>
      </c>
      <c r="H77" s="42">
        <v>400</v>
      </c>
      <c r="I77" s="57" t="s">
        <v>0</v>
      </c>
      <c r="J77" s="10"/>
    </row>
    <row r="78" spans="1:24" s="11" customFormat="1" ht="12" customHeight="1" x14ac:dyDescent="0.25">
      <c r="A78" s="16">
        <v>75</v>
      </c>
      <c r="B78" s="55" t="s">
        <v>206</v>
      </c>
      <c r="C78" s="52" t="s">
        <v>207</v>
      </c>
      <c r="D78" s="53" t="s">
        <v>208</v>
      </c>
      <c r="E78" s="19" t="s">
        <v>13</v>
      </c>
      <c r="F78" s="56">
        <v>39987</v>
      </c>
      <c r="G78" s="44">
        <v>9789812839565</v>
      </c>
      <c r="H78" s="42">
        <v>268</v>
      </c>
      <c r="I78" s="57" t="s">
        <v>0</v>
      </c>
      <c r="J78" s="10"/>
    </row>
    <row r="79" spans="1:24" s="11" customFormat="1" ht="12" customHeight="1" x14ac:dyDescent="0.25">
      <c r="A79" s="16">
        <v>76</v>
      </c>
      <c r="B79" s="55" t="s">
        <v>209</v>
      </c>
      <c r="C79" s="52" t="s">
        <v>210</v>
      </c>
      <c r="D79" s="53" t="s">
        <v>211</v>
      </c>
      <c r="E79" s="19" t="s">
        <v>13</v>
      </c>
      <c r="F79" s="56">
        <v>39958</v>
      </c>
      <c r="G79" s="44">
        <v>9789812837158</v>
      </c>
      <c r="H79" s="42">
        <v>128</v>
      </c>
      <c r="I79" s="57" t="s">
        <v>0</v>
      </c>
      <c r="J79" s="10"/>
    </row>
    <row r="80" spans="1:24" s="11" customFormat="1" ht="12" customHeight="1" x14ac:dyDescent="0.25">
      <c r="A80" s="16">
        <v>77</v>
      </c>
      <c r="B80" s="55" t="s">
        <v>212</v>
      </c>
      <c r="C80" s="52" t="s">
        <v>95</v>
      </c>
      <c r="D80" s="53" t="s">
        <v>213</v>
      </c>
      <c r="E80" s="19" t="s">
        <v>13</v>
      </c>
      <c r="F80" s="56">
        <v>39927</v>
      </c>
      <c r="G80" s="44">
        <v>9789814280365</v>
      </c>
      <c r="H80" s="42">
        <v>668</v>
      </c>
      <c r="I80" s="57" t="s">
        <v>0</v>
      </c>
      <c r="J80" s="10"/>
    </row>
    <row r="81" spans="1:10" s="11" customFormat="1" ht="12" customHeight="1" x14ac:dyDescent="0.25">
      <c r="A81" s="16">
        <v>78</v>
      </c>
      <c r="B81" s="55" t="s">
        <v>214</v>
      </c>
      <c r="C81" s="52" t="s">
        <v>215</v>
      </c>
      <c r="D81" s="53" t="s">
        <v>216</v>
      </c>
      <c r="E81" s="19" t="s">
        <v>13</v>
      </c>
      <c r="F81" s="56">
        <v>39736</v>
      </c>
      <c r="G81" s="44">
        <v>9789812709752</v>
      </c>
      <c r="H81" s="42">
        <v>368</v>
      </c>
      <c r="I81" s="57" t="s">
        <v>0</v>
      </c>
      <c r="J81" s="10"/>
    </row>
    <row r="82" spans="1:10" s="11" customFormat="1" ht="12" customHeight="1" x14ac:dyDescent="0.25">
      <c r="A82" s="16">
        <v>79</v>
      </c>
      <c r="B82" s="55" t="s">
        <v>217</v>
      </c>
      <c r="C82" s="52" t="s">
        <v>218</v>
      </c>
      <c r="D82" s="53" t="s">
        <v>219</v>
      </c>
      <c r="E82" s="19" t="s">
        <v>13</v>
      </c>
      <c r="F82" s="56">
        <v>39658</v>
      </c>
      <c r="G82" s="44">
        <v>9781860948633</v>
      </c>
      <c r="H82" s="42">
        <v>504</v>
      </c>
      <c r="I82" s="57" t="s">
        <v>0</v>
      </c>
      <c r="J82" s="10"/>
    </row>
    <row r="83" spans="1:10" s="11" customFormat="1" ht="12" customHeight="1" x14ac:dyDescent="0.25">
      <c r="A83" s="16">
        <v>80</v>
      </c>
      <c r="B83" s="55" t="s">
        <v>220</v>
      </c>
      <c r="C83" s="52" t="s">
        <v>221</v>
      </c>
      <c r="D83" s="53" t="s">
        <v>222</v>
      </c>
      <c r="E83" s="19" t="s">
        <v>13</v>
      </c>
      <c r="F83" s="56">
        <v>39538</v>
      </c>
      <c r="G83" s="44">
        <v>9789812779168</v>
      </c>
      <c r="H83" s="42">
        <v>756</v>
      </c>
      <c r="I83" s="57" t="s">
        <v>0</v>
      </c>
      <c r="J83" s="10"/>
    </row>
    <row r="84" spans="1:10" s="11" customFormat="1" ht="12" customHeight="1" x14ac:dyDescent="0.25">
      <c r="A84" s="16">
        <v>81</v>
      </c>
      <c r="B84" s="55" t="s">
        <v>223</v>
      </c>
      <c r="C84" s="52" t="s">
        <v>186</v>
      </c>
      <c r="D84" s="53" t="s">
        <v>16</v>
      </c>
      <c r="E84" s="19" t="s">
        <v>13</v>
      </c>
      <c r="F84" s="56">
        <v>39526</v>
      </c>
      <c r="G84" s="44">
        <v>9789812790248</v>
      </c>
      <c r="H84" s="42">
        <v>676</v>
      </c>
      <c r="I84" s="57" t="s">
        <v>0</v>
      </c>
      <c r="J84" s="10"/>
    </row>
    <row r="85" spans="1:10" s="11" customFormat="1" ht="12" customHeight="1" x14ac:dyDescent="0.25">
      <c r="A85" s="16">
        <v>82</v>
      </c>
      <c r="B85" s="55" t="s">
        <v>224</v>
      </c>
      <c r="C85" s="52" t="s">
        <v>225</v>
      </c>
      <c r="D85" s="53" t="s">
        <v>226</v>
      </c>
      <c r="E85" s="19" t="s">
        <v>13</v>
      </c>
      <c r="F85" s="56">
        <v>39511</v>
      </c>
      <c r="G85" s="44">
        <v>9789812790897</v>
      </c>
      <c r="H85" s="42">
        <v>584</v>
      </c>
      <c r="I85" s="57" t="s">
        <v>0</v>
      </c>
      <c r="J85" s="10"/>
    </row>
    <row r="86" spans="1:10" s="11" customFormat="1" ht="12" customHeight="1" x14ac:dyDescent="0.25">
      <c r="A86" s="16">
        <v>83</v>
      </c>
      <c r="B86" s="55" t="s">
        <v>227</v>
      </c>
      <c r="C86" s="52" t="s">
        <v>228</v>
      </c>
      <c r="D86" s="53" t="s">
        <v>229</v>
      </c>
      <c r="E86" s="19" t="s">
        <v>13</v>
      </c>
      <c r="F86" s="56">
        <v>39398</v>
      </c>
      <c r="G86" s="44">
        <v>9789812790965</v>
      </c>
      <c r="H86" s="42">
        <v>480</v>
      </c>
      <c r="I86" s="57" t="s">
        <v>0</v>
      </c>
      <c r="J86" s="10"/>
    </row>
    <row r="87" spans="1:10" s="11" customFormat="1" ht="12" customHeight="1" x14ac:dyDescent="0.25">
      <c r="A87" s="16">
        <v>84</v>
      </c>
      <c r="B87" s="55" t="s">
        <v>230</v>
      </c>
      <c r="C87" s="52" t="s">
        <v>231</v>
      </c>
      <c r="D87" s="53" t="s">
        <v>232</v>
      </c>
      <c r="E87" s="19" t="s">
        <v>13</v>
      </c>
      <c r="F87" s="56">
        <v>39373</v>
      </c>
      <c r="G87" s="44">
        <v>9781848160002</v>
      </c>
      <c r="H87" s="42">
        <v>328</v>
      </c>
      <c r="I87" s="57" t="s">
        <v>0</v>
      </c>
      <c r="J87" s="10"/>
    </row>
    <row r="88" spans="1:10" s="11" customFormat="1" ht="12" customHeight="1" x14ac:dyDescent="0.25">
      <c r="A88" s="16">
        <v>85</v>
      </c>
      <c r="B88" s="55" t="s">
        <v>233</v>
      </c>
      <c r="C88" s="52" t="s">
        <v>234</v>
      </c>
      <c r="D88" s="53" t="s">
        <v>235</v>
      </c>
      <c r="E88" s="19" t="s">
        <v>13</v>
      </c>
      <c r="F88" s="56">
        <v>39363</v>
      </c>
      <c r="G88" s="44">
        <v>9781860949975</v>
      </c>
      <c r="H88" s="42">
        <v>628</v>
      </c>
      <c r="I88" s="57" t="s">
        <v>0</v>
      </c>
      <c r="J88" s="10"/>
    </row>
    <row r="89" spans="1:10" s="11" customFormat="1" ht="12" customHeight="1" x14ac:dyDescent="0.25">
      <c r="A89" s="16">
        <v>86</v>
      </c>
      <c r="B89" s="55" t="s">
        <v>236</v>
      </c>
      <c r="C89" s="52" t="s">
        <v>237</v>
      </c>
      <c r="D89" s="53" t="s">
        <v>238</v>
      </c>
      <c r="E89" s="19" t="s">
        <v>13</v>
      </c>
      <c r="F89" s="56">
        <v>39328</v>
      </c>
      <c r="G89" s="44">
        <v>9789812779656</v>
      </c>
      <c r="H89" s="42">
        <v>260</v>
      </c>
      <c r="I89" s="57" t="s">
        <v>0</v>
      </c>
      <c r="J89" s="10"/>
    </row>
    <row r="90" spans="1:10" s="11" customFormat="1" ht="12" customHeight="1" x14ac:dyDescent="0.25">
      <c r="A90" s="16">
        <v>87</v>
      </c>
      <c r="B90" s="55" t="s">
        <v>239</v>
      </c>
      <c r="C90" s="52" t="s">
        <v>95</v>
      </c>
      <c r="D90" s="53" t="s">
        <v>213</v>
      </c>
      <c r="E90" s="19" t="s">
        <v>13</v>
      </c>
      <c r="F90" s="56">
        <v>39231</v>
      </c>
      <c r="G90" s="44">
        <v>9789812770950</v>
      </c>
      <c r="H90" s="42">
        <v>600</v>
      </c>
      <c r="I90" s="57" t="s">
        <v>0</v>
      </c>
      <c r="J90" s="10"/>
    </row>
    <row r="91" spans="1:10" s="11" customFormat="1" ht="12" customHeight="1" x14ac:dyDescent="0.25">
      <c r="A91" s="16">
        <v>88</v>
      </c>
      <c r="B91" s="55" t="s">
        <v>240</v>
      </c>
      <c r="C91" s="52" t="s">
        <v>150</v>
      </c>
      <c r="D91" s="53" t="s">
        <v>151</v>
      </c>
      <c r="E91" s="19" t="s">
        <v>13</v>
      </c>
      <c r="F91" s="56">
        <v>39202</v>
      </c>
      <c r="G91" s="44">
        <v>9781860948572</v>
      </c>
      <c r="H91" s="42">
        <v>520</v>
      </c>
      <c r="I91" s="57" t="s">
        <v>0</v>
      </c>
      <c r="J91" s="10"/>
    </row>
    <row r="92" spans="1:10" s="11" customFormat="1" ht="12" customHeight="1" x14ac:dyDescent="0.25">
      <c r="A92" s="16">
        <v>89</v>
      </c>
      <c r="B92" s="55" t="s">
        <v>241</v>
      </c>
      <c r="C92" s="52" t="s">
        <v>242</v>
      </c>
      <c r="D92" s="53" t="s">
        <v>243</v>
      </c>
      <c r="E92" s="19" t="s">
        <v>13</v>
      </c>
      <c r="F92" s="56">
        <v>39168</v>
      </c>
      <c r="G92" s="44">
        <v>9789812708274</v>
      </c>
      <c r="H92" s="42">
        <v>136</v>
      </c>
      <c r="I92" s="57" t="s">
        <v>0</v>
      </c>
      <c r="J92" s="10"/>
    </row>
    <row r="93" spans="1:10" s="11" customFormat="1" ht="12" customHeight="1" x14ac:dyDescent="0.25">
      <c r="A93" s="16">
        <v>90</v>
      </c>
      <c r="B93" s="55" t="s">
        <v>244</v>
      </c>
      <c r="C93" s="52" t="s">
        <v>186</v>
      </c>
      <c r="D93" s="53" t="s">
        <v>16</v>
      </c>
      <c r="E93" s="19" t="s">
        <v>13</v>
      </c>
      <c r="F93" s="56">
        <v>39079</v>
      </c>
      <c r="G93" s="44">
        <v>9789812772374</v>
      </c>
      <c r="H93" s="42">
        <v>648</v>
      </c>
      <c r="I93" s="57" t="s">
        <v>0</v>
      </c>
      <c r="J93" s="10"/>
    </row>
    <row r="94" spans="1:10" s="11" customFormat="1" ht="12" customHeight="1" x14ac:dyDescent="0.25">
      <c r="A94" s="16">
        <v>91</v>
      </c>
      <c r="B94" s="55" t="s">
        <v>245</v>
      </c>
      <c r="C94" s="52" t="s">
        <v>246</v>
      </c>
      <c r="D94" s="53" t="s">
        <v>247</v>
      </c>
      <c r="E94" s="19" t="s">
        <v>13</v>
      </c>
      <c r="F94" s="56">
        <v>39057</v>
      </c>
      <c r="G94" s="44">
        <v>9789812772473</v>
      </c>
      <c r="H94" s="42">
        <v>460</v>
      </c>
      <c r="I94" s="57" t="s">
        <v>0</v>
      </c>
      <c r="J94" s="10"/>
    </row>
    <row r="95" spans="1:10" s="11" customFormat="1" ht="12" customHeight="1" x14ac:dyDescent="0.25">
      <c r="A95" s="16">
        <v>92</v>
      </c>
      <c r="B95" s="55" t="s">
        <v>248</v>
      </c>
      <c r="C95" s="52" t="s">
        <v>249</v>
      </c>
      <c r="D95" s="53" t="s">
        <v>250</v>
      </c>
      <c r="E95" s="19" t="s">
        <v>13</v>
      </c>
      <c r="F95" s="56">
        <v>38939</v>
      </c>
      <c r="G95" s="44">
        <v>9781860949203</v>
      </c>
      <c r="H95" s="42">
        <v>552</v>
      </c>
      <c r="I95" s="57" t="s">
        <v>0</v>
      </c>
      <c r="J95" s="10"/>
    </row>
    <row r="96" spans="1:10" s="11" customFormat="1" ht="12" customHeight="1" x14ac:dyDescent="0.25">
      <c r="A96" s="16">
        <v>93</v>
      </c>
      <c r="B96" s="55" t="s">
        <v>251</v>
      </c>
      <c r="C96" s="52" t="s">
        <v>252</v>
      </c>
      <c r="D96" s="53" t="s">
        <v>253</v>
      </c>
      <c r="E96" s="19" t="s">
        <v>13</v>
      </c>
      <c r="F96" s="56">
        <v>38897</v>
      </c>
      <c r="G96" s="44">
        <v>9781860949098</v>
      </c>
      <c r="H96" s="42">
        <v>192</v>
      </c>
      <c r="I96" s="57" t="s">
        <v>0</v>
      </c>
      <c r="J96" s="10"/>
    </row>
    <row r="97" spans="1:24" s="11" customFormat="1" ht="12" customHeight="1" x14ac:dyDescent="0.25">
      <c r="A97" s="16">
        <v>94</v>
      </c>
      <c r="B97" s="55" t="s">
        <v>254</v>
      </c>
      <c r="C97" s="52" t="s">
        <v>255</v>
      </c>
      <c r="D97" s="53" t="s">
        <v>256</v>
      </c>
      <c r="E97" s="19" t="s">
        <v>13</v>
      </c>
      <c r="F97" s="56">
        <v>38811</v>
      </c>
      <c r="G97" s="44">
        <v>9789812773975</v>
      </c>
      <c r="H97" s="42">
        <v>476</v>
      </c>
      <c r="I97" s="57" t="s">
        <v>0</v>
      </c>
      <c r="J97" s="10"/>
    </row>
    <row r="98" spans="1:24" s="11" customFormat="1" ht="12" customHeight="1" x14ac:dyDescent="0.25">
      <c r="A98" s="16">
        <v>95</v>
      </c>
      <c r="B98" s="55" t="s">
        <v>257</v>
      </c>
      <c r="C98" s="52" t="s">
        <v>258</v>
      </c>
      <c r="D98" s="53" t="s">
        <v>259</v>
      </c>
      <c r="E98" s="19" t="s">
        <v>13</v>
      </c>
      <c r="F98" s="56">
        <v>38791</v>
      </c>
      <c r="G98" s="44">
        <v>9781860949067</v>
      </c>
      <c r="H98" s="42">
        <v>300</v>
      </c>
      <c r="I98" s="57" t="s">
        <v>0</v>
      </c>
      <c r="J98" s="10"/>
    </row>
    <row r="99" spans="1:24" s="11" customFormat="1" ht="12" customHeight="1" x14ac:dyDescent="0.25">
      <c r="A99" s="16">
        <v>96</v>
      </c>
      <c r="B99" s="55" t="s">
        <v>260</v>
      </c>
      <c r="C99" s="52" t="s">
        <v>164</v>
      </c>
      <c r="D99" s="53" t="s">
        <v>165</v>
      </c>
      <c r="E99" s="19" t="s">
        <v>13</v>
      </c>
      <c r="F99" s="56">
        <v>38707</v>
      </c>
      <c r="G99" s="44">
        <v>9781860947414</v>
      </c>
      <c r="H99" s="42">
        <v>428</v>
      </c>
      <c r="I99" s="57" t="s">
        <v>0</v>
      </c>
      <c r="J99" s="10"/>
    </row>
    <row r="100" spans="1:24" s="11" customFormat="1" ht="12" customHeight="1" x14ac:dyDescent="0.25">
      <c r="A100" s="16">
        <v>97</v>
      </c>
      <c r="B100" s="55" t="s">
        <v>261</v>
      </c>
      <c r="C100" s="52" t="s">
        <v>262</v>
      </c>
      <c r="D100" s="53" t="s">
        <v>263</v>
      </c>
      <c r="E100" s="19" t="s">
        <v>13</v>
      </c>
      <c r="F100" s="56">
        <v>38526</v>
      </c>
      <c r="G100" s="44">
        <v>9789812567611</v>
      </c>
      <c r="H100" s="42">
        <v>396</v>
      </c>
      <c r="I100" s="57" t="s">
        <v>0</v>
      </c>
      <c r="J100" s="10"/>
    </row>
    <row r="101" spans="1:24" s="11" customFormat="1" ht="12" customHeight="1" x14ac:dyDescent="0.25">
      <c r="A101" s="16">
        <v>98</v>
      </c>
      <c r="B101" s="55" t="s">
        <v>264</v>
      </c>
      <c r="C101" s="52" t="s">
        <v>265</v>
      </c>
      <c r="D101" s="53" t="s">
        <v>36</v>
      </c>
      <c r="E101" s="19" t="s">
        <v>13</v>
      </c>
      <c r="F101" s="56">
        <v>38481</v>
      </c>
      <c r="G101" s="44">
        <v>9789812701879</v>
      </c>
      <c r="H101" s="42">
        <v>464</v>
      </c>
      <c r="I101" s="57" t="s">
        <v>0</v>
      </c>
      <c r="J101" s="10"/>
    </row>
    <row r="102" spans="1:24" s="11" customFormat="1" ht="12" customHeight="1" x14ac:dyDescent="0.25">
      <c r="A102" s="16">
        <v>99</v>
      </c>
      <c r="B102" s="55" t="s">
        <v>266</v>
      </c>
      <c r="C102" s="52" t="s">
        <v>95</v>
      </c>
      <c r="D102" s="53" t="s">
        <v>267</v>
      </c>
      <c r="E102" s="19" t="s">
        <v>13</v>
      </c>
      <c r="F102" s="56">
        <v>38470</v>
      </c>
      <c r="G102" s="44">
        <v>9789812701947</v>
      </c>
      <c r="H102" s="42">
        <v>628</v>
      </c>
      <c r="I102" s="57" t="s">
        <v>0</v>
      </c>
      <c r="J102" s="10"/>
    </row>
    <row r="103" spans="1:24" s="11" customFormat="1" ht="12" customHeight="1" x14ac:dyDescent="0.25">
      <c r="A103" s="16">
        <v>100</v>
      </c>
      <c r="B103" s="24" t="s">
        <v>268</v>
      </c>
      <c r="C103" s="24" t="s">
        <v>269</v>
      </c>
      <c r="D103" s="24" t="s">
        <v>145</v>
      </c>
      <c r="E103" s="19" t="s">
        <v>13</v>
      </c>
      <c r="F103" s="25">
        <v>38414</v>
      </c>
      <c r="G103" s="41">
        <v>9789812569318</v>
      </c>
      <c r="H103" s="27">
        <v>360</v>
      </c>
      <c r="I103" s="28" t="s">
        <v>0</v>
      </c>
      <c r="J103" s="1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</row>
    <row r="104" spans="1:24" s="11" customFormat="1" ht="12" customHeight="1" x14ac:dyDescent="0.25">
      <c r="A104" s="16">
        <v>101</v>
      </c>
      <c r="B104" s="55" t="s">
        <v>270</v>
      </c>
      <c r="C104" s="52" t="s">
        <v>271</v>
      </c>
      <c r="D104" s="53" t="s">
        <v>272</v>
      </c>
      <c r="E104" s="19" t="s">
        <v>13</v>
      </c>
      <c r="F104" s="56">
        <v>38313</v>
      </c>
      <c r="G104" s="44">
        <v>9781860946561</v>
      </c>
      <c r="H104" s="42">
        <v>912</v>
      </c>
      <c r="I104" s="57" t="s">
        <v>0</v>
      </c>
      <c r="J104" s="10"/>
    </row>
    <row r="105" spans="1:24" s="11" customFormat="1" ht="12" customHeight="1" x14ac:dyDescent="0.25">
      <c r="A105" s="16">
        <v>102</v>
      </c>
      <c r="B105" s="55" t="s">
        <v>273</v>
      </c>
      <c r="C105" s="52" t="s">
        <v>274</v>
      </c>
      <c r="D105" s="53" t="s">
        <v>275</v>
      </c>
      <c r="E105" s="19" t="s">
        <v>13</v>
      </c>
      <c r="F105" s="56">
        <v>38239</v>
      </c>
      <c r="G105" s="44">
        <v>9781860946035</v>
      </c>
      <c r="H105" s="42">
        <v>400</v>
      </c>
      <c r="I105" s="57" t="s">
        <v>0</v>
      </c>
      <c r="J105" s="10"/>
    </row>
    <row r="106" spans="1:24" s="11" customFormat="1" ht="12" customHeight="1" x14ac:dyDescent="0.25">
      <c r="A106" s="16">
        <v>103</v>
      </c>
      <c r="B106" s="55" t="s">
        <v>276</v>
      </c>
      <c r="C106" s="52" t="s">
        <v>277</v>
      </c>
      <c r="D106" s="53" t="s">
        <v>278</v>
      </c>
      <c r="E106" s="19" t="s">
        <v>13</v>
      </c>
      <c r="F106" s="56">
        <v>38111</v>
      </c>
      <c r="G106" s="44">
        <v>9789812702692</v>
      </c>
      <c r="H106" s="42">
        <v>180</v>
      </c>
      <c r="I106" s="57" t="s">
        <v>0</v>
      </c>
      <c r="J106" s="10"/>
    </row>
    <row r="107" spans="1:24" s="11" customFormat="1" ht="12" customHeight="1" x14ac:dyDescent="0.25">
      <c r="A107" s="16">
        <v>104</v>
      </c>
      <c r="B107" s="55" t="s">
        <v>279</v>
      </c>
      <c r="C107" s="52" t="s">
        <v>280</v>
      </c>
      <c r="D107" s="53" t="s">
        <v>16</v>
      </c>
      <c r="E107" s="19" t="s">
        <v>13</v>
      </c>
      <c r="F107" s="56">
        <v>38085</v>
      </c>
      <c r="G107" s="44">
        <v>9781860945960</v>
      </c>
      <c r="H107" s="42">
        <v>448</v>
      </c>
      <c r="I107" s="57" t="s">
        <v>0</v>
      </c>
      <c r="J107" s="10"/>
    </row>
    <row r="108" spans="1:24" s="11" customFormat="1" ht="12" customHeight="1" x14ac:dyDescent="0.25">
      <c r="A108" s="16">
        <v>105</v>
      </c>
      <c r="B108" s="55" t="s">
        <v>281</v>
      </c>
      <c r="C108" s="52" t="s">
        <v>282</v>
      </c>
      <c r="D108" s="53" t="s">
        <v>283</v>
      </c>
      <c r="E108" s="19" t="s">
        <v>13</v>
      </c>
      <c r="F108" s="56">
        <v>37928</v>
      </c>
      <c r="G108" s="44">
        <v>9789812796714</v>
      </c>
      <c r="H108" s="42">
        <v>384</v>
      </c>
      <c r="I108" s="57" t="s">
        <v>0</v>
      </c>
      <c r="J108" s="10"/>
    </row>
    <row r="109" spans="1:24" s="11" customFormat="1" ht="12" customHeight="1" x14ac:dyDescent="0.25">
      <c r="A109" s="16">
        <v>106</v>
      </c>
      <c r="B109" s="55" t="s">
        <v>284</v>
      </c>
      <c r="C109" s="52" t="s">
        <v>285</v>
      </c>
      <c r="D109" s="53" t="s">
        <v>286</v>
      </c>
      <c r="E109" s="19" t="s">
        <v>13</v>
      </c>
      <c r="F109" s="56">
        <v>37785</v>
      </c>
      <c r="G109" s="44">
        <v>9789812705181</v>
      </c>
      <c r="H109" s="42">
        <v>272</v>
      </c>
      <c r="I109" s="57" t="s">
        <v>0</v>
      </c>
      <c r="J109" s="10"/>
    </row>
    <row r="110" spans="1:24" s="11" customFormat="1" ht="12" customHeight="1" x14ac:dyDescent="0.25">
      <c r="A110" s="16">
        <v>107</v>
      </c>
      <c r="B110" s="55" t="s">
        <v>287</v>
      </c>
      <c r="C110" s="52" t="s">
        <v>288</v>
      </c>
      <c r="D110" s="53" t="s">
        <v>213</v>
      </c>
      <c r="E110" s="19" t="s">
        <v>13</v>
      </c>
      <c r="F110" s="56">
        <v>37740</v>
      </c>
      <c r="G110" s="44">
        <v>9789812796738</v>
      </c>
      <c r="H110" s="42">
        <v>596</v>
      </c>
      <c r="I110" s="57" t="s">
        <v>0</v>
      </c>
      <c r="J110" s="10"/>
    </row>
    <row r="111" spans="1:24" s="11" customFormat="1" ht="12" customHeight="1" x14ac:dyDescent="0.25">
      <c r="A111" s="16">
        <v>108</v>
      </c>
      <c r="B111" s="55" t="s">
        <v>289</v>
      </c>
      <c r="C111" s="52" t="s">
        <v>290</v>
      </c>
      <c r="D111" s="53" t="s">
        <v>66</v>
      </c>
      <c r="E111" s="19" t="s">
        <v>13</v>
      </c>
      <c r="F111" s="56">
        <v>37692</v>
      </c>
      <c r="G111" s="44">
        <v>9789812385321</v>
      </c>
      <c r="H111" s="42">
        <v>384</v>
      </c>
      <c r="I111" s="57" t="s">
        <v>0</v>
      </c>
      <c r="J111" s="10"/>
    </row>
    <row r="112" spans="1:24" s="11" customFormat="1" ht="12" customHeight="1" x14ac:dyDescent="0.25">
      <c r="A112" s="16">
        <v>109</v>
      </c>
      <c r="B112" s="55" t="s">
        <v>291</v>
      </c>
      <c r="C112" s="52" t="s">
        <v>292</v>
      </c>
      <c r="D112" s="53" t="s">
        <v>293</v>
      </c>
      <c r="E112" s="19" t="s">
        <v>13</v>
      </c>
      <c r="F112" s="56">
        <v>37637</v>
      </c>
      <c r="G112" s="44">
        <v>9789812560032</v>
      </c>
      <c r="H112" s="42">
        <v>164</v>
      </c>
      <c r="I112" s="57" t="s">
        <v>0</v>
      </c>
      <c r="J112" s="10"/>
    </row>
    <row r="113" spans="1:10" s="11" customFormat="1" ht="12" customHeight="1" x14ac:dyDescent="0.25">
      <c r="A113" s="16">
        <v>110</v>
      </c>
      <c r="B113" s="55" t="s">
        <v>294</v>
      </c>
      <c r="C113" s="52" t="s">
        <v>295</v>
      </c>
      <c r="D113" s="53" t="s">
        <v>190</v>
      </c>
      <c r="E113" s="19" t="s">
        <v>13</v>
      </c>
      <c r="F113" s="56">
        <v>37543</v>
      </c>
      <c r="G113" s="44">
        <v>9781860949623</v>
      </c>
      <c r="H113" s="42">
        <v>308</v>
      </c>
      <c r="I113" s="57" t="s">
        <v>0</v>
      </c>
      <c r="J113" s="10"/>
    </row>
    <row r="114" spans="1:10" s="11" customFormat="1" ht="12" customHeight="1" x14ac:dyDescent="0.25">
      <c r="A114" s="16">
        <v>111</v>
      </c>
      <c r="B114" s="55" t="s">
        <v>296</v>
      </c>
      <c r="C114" s="52" t="s">
        <v>297</v>
      </c>
      <c r="D114" s="53" t="s">
        <v>298</v>
      </c>
      <c r="E114" s="19" t="s">
        <v>13</v>
      </c>
      <c r="F114" s="56">
        <v>37445</v>
      </c>
      <c r="G114" s="44">
        <v>9789812777676</v>
      </c>
      <c r="H114" s="42">
        <v>216</v>
      </c>
      <c r="I114" s="57" t="s">
        <v>0</v>
      </c>
      <c r="J114" s="10"/>
    </row>
    <row r="115" spans="1:10" s="11" customFormat="1" ht="12" customHeight="1" x14ac:dyDescent="0.25">
      <c r="A115" s="16">
        <v>112</v>
      </c>
      <c r="B115" s="55" t="s">
        <v>299</v>
      </c>
      <c r="C115" s="52" t="s">
        <v>300</v>
      </c>
      <c r="D115" s="53" t="s">
        <v>301</v>
      </c>
      <c r="E115" s="19" t="s">
        <v>13</v>
      </c>
      <c r="F115" s="56">
        <v>37183</v>
      </c>
      <c r="G115" s="44">
        <v>9789812810861</v>
      </c>
      <c r="H115" s="42">
        <v>408</v>
      </c>
      <c r="I115" s="57" t="s">
        <v>0</v>
      </c>
      <c r="J115" s="10"/>
    </row>
    <row r="116" spans="1:10" s="11" customFormat="1" ht="12" customHeight="1" x14ac:dyDescent="0.25">
      <c r="A116" s="16">
        <v>113</v>
      </c>
      <c r="B116" s="55" t="s">
        <v>302</v>
      </c>
      <c r="C116" s="52" t="s">
        <v>303</v>
      </c>
      <c r="D116" s="53" t="s">
        <v>304</v>
      </c>
      <c r="E116" s="19" t="s">
        <v>13</v>
      </c>
      <c r="F116" s="56">
        <v>36983</v>
      </c>
      <c r="G116" s="44">
        <v>9789812810076</v>
      </c>
      <c r="H116" s="42">
        <v>510</v>
      </c>
      <c r="I116" s="57" t="s">
        <v>0</v>
      </c>
      <c r="J116" s="10"/>
    </row>
    <row r="117" spans="1:10" s="11" customFormat="1" ht="12" customHeight="1" x14ac:dyDescent="0.25">
      <c r="A117" s="16">
        <v>114</v>
      </c>
      <c r="B117" s="55" t="s">
        <v>305</v>
      </c>
      <c r="C117" s="52" t="s">
        <v>306</v>
      </c>
      <c r="D117" s="53" t="s">
        <v>36</v>
      </c>
      <c r="E117" s="19" t="s">
        <v>13</v>
      </c>
      <c r="F117" s="56">
        <v>36759</v>
      </c>
      <c r="G117" s="44">
        <v>9789812793805</v>
      </c>
      <c r="H117" s="42">
        <v>752</v>
      </c>
      <c r="I117" s="57" t="s">
        <v>0</v>
      </c>
      <c r="J117" s="10"/>
    </row>
    <row r="118" spans="1:10" s="11" customFormat="1" ht="12" customHeight="1" x14ac:dyDescent="0.25">
      <c r="A118" s="16">
        <v>115</v>
      </c>
      <c r="B118" s="17" t="s">
        <v>307</v>
      </c>
      <c r="C118" s="17" t="s">
        <v>308</v>
      </c>
      <c r="D118" s="18" t="s">
        <v>309</v>
      </c>
      <c r="E118" s="19" t="s">
        <v>13</v>
      </c>
      <c r="F118" s="43">
        <v>36312</v>
      </c>
      <c r="G118" s="44">
        <v>9789814527422</v>
      </c>
      <c r="H118" s="42">
        <v>580</v>
      </c>
      <c r="I118" s="23" t="s">
        <v>0</v>
      </c>
      <c r="J118" s="10"/>
    </row>
    <row r="119" spans="1:10" s="11" customFormat="1" ht="12" customHeight="1" x14ac:dyDescent="0.25">
      <c r="A119" s="16">
        <v>116</v>
      </c>
      <c r="B119" s="55" t="s">
        <v>310</v>
      </c>
      <c r="C119" s="52" t="s">
        <v>303</v>
      </c>
      <c r="D119" s="53" t="s">
        <v>311</v>
      </c>
      <c r="E119" s="19" t="s">
        <v>13</v>
      </c>
      <c r="F119" s="56">
        <v>36291</v>
      </c>
      <c r="G119" s="44">
        <v>9789812817990</v>
      </c>
      <c r="H119" s="42">
        <v>436</v>
      </c>
      <c r="I119" s="57" t="s">
        <v>0</v>
      </c>
      <c r="J119" s="10"/>
    </row>
    <row r="120" spans="1:10" s="11" customFormat="1" ht="12" customHeight="1" x14ac:dyDescent="0.25">
      <c r="A120" s="16">
        <v>117</v>
      </c>
      <c r="B120" s="55" t="s">
        <v>312</v>
      </c>
      <c r="C120" s="52" t="s">
        <v>313</v>
      </c>
      <c r="D120" s="53" t="s">
        <v>314</v>
      </c>
      <c r="E120" s="19" t="s">
        <v>13</v>
      </c>
      <c r="F120" s="56">
        <v>36238</v>
      </c>
      <c r="G120" s="44">
        <v>9789814350747</v>
      </c>
      <c r="H120" s="42">
        <v>392</v>
      </c>
      <c r="I120" s="57" t="s">
        <v>0</v>
      </c>
      <c r="J120" s="10"/>
    </row>
    <row r="121" spans="1:10" s="11" customFormat="1" ht="12" customHeight="1" x14ac:dyDescent="0.25">
      <c r="A121" s="16">
        <v>118</v>
      </c>
      <c r="B121" s="55" t="s">
        <v>315</v>
      </c>
      <c r="C121" s="52" t="s">
        <v>316</v>
      </c>
      <c r="D121" s="53" t="s">
        <v>202</v>
      </c>
      <c r="E121" s="19" t="s">
        <v>13</v>
      </c>
      <c r="F121" s="56">
        <v>36159</v>
      </c>
      <c r="G121" s="44">
        <v>9789812385338</v>
      </c>
      <c r="H121" s="42">
        <v>392</v>
      </c>
      <c r="I121" s="57" t="s">
        <v>0</v>
      </c>
      <c r="J121" s="10"/>
    </row>
    <row r="122" spans="1:10" s="11" customFormat="1" ht="12" customHeight="1" x14ac:dyDescent="0.25">
      <c r="A122" s="16">
        <v>119</v>
      </c>
      <c r="B122" s="55" t="s">
        <v>317</v>
      </c>
      <c r="C122" s="52" t="s">
        <v>318</v>
      </c>
      <c r="D122" s="53" t="s">
        <v>319</v>
      </c>
      <c r="E122" s="19" t="s">
        <v>13</v>
      </c>
      <c r="F122" s="56">
        <v>35998</v>
      </c>
      <c r="G122" s="44">
        <v>9781860943799</v>
      </c>
      <c r="H122" s="42">
        <v>272</v>
      </c>
      <c r="I122" s="57" t="s">
        <v>0</v>
      </c>
      <c r="J122" s="10"/>
    </row>
    <row r="123" spans="1:10" s="11" customFormat="1" ht="12" customHeight="1" x14ac:dyDescent="0.25">
      <c r="A123" s="16">
        <v>120</v>
      </c>
      <c r="B123" s="49" t="s">
        <v>320</v>
      </c>
      <c r="C123" s="49" t="s">
        <v>321</v>
      </c>
      <c r="D123" s="50" t="s">
        <v>322</v>
      </c>
      <c r="E123" s="19" t="s">
        <v>13</v>
      </c>
      <c r="F123" s="45">
        <v>35810</v>
      </c>
      <c r="G123" s="44">
        <v>9789814261715</v>
      </c>
      <c r="H123" s="42">
        <v>568</v>
      </c>
      <c r="I123" s="51" t="s">
        <v>0</v>
      </c>
      <c r="J123" s="10"/>
    </row>
    <row r="124" spans="1:10" s="11" customFormat="1" ht="12" customHeight="1" x14ac:dyDescent="0.25">
      <c r="A124" s="16">
        <v>121</v>
      </c>
      <c r="B124" s="55" t="s">
        <v>323</v>
      </c>
      <c r="C124" s="52" t="s">
        <v>324</v>
      </c>
      <c r="D124" s="53" t="s">
        <v>325</v>
      </c>
      <c r="E124" s="19" t="s">
        <v>13</v>
      </c>
      <c r="F124" s="56">
        <v>35782</v>
      </c>
      <c r="G124" s="44">
        <v>9789812814814</v>
      </c>
      <c r="H124" s="42">
        <v>528</v>
      </c>
      <c r="I124" s="57" t="s">
        <v>0</v>
      </c>
      <c r="J124" s="10"/>
    </row>
    <row r="125" spans="1:10" s="11" customFormat="1" ht="12" customHeight="1" x14ac:dyDescent="0.25">
      <c r="A125" s="16">
        <v>122</v>
      </c>
      <c r="B125" s="17" t="s">
        <v>326</v>
      </c>
      <c r="C125" s="17" t="s">
        <v>327</v>
      </c>
      <c r="D125" s="18" t="s">
        <v>328</v>
      </c>
      <c r="E125" s="19" t="s">
        <v>13</v>
      </c>
      <c r="F125" s="43">
        <v>35307</v>
      </c>
      <c r="G125" s="44">
        <v>9789814530552</v>
      </c>
      <c r="H125" s="42">
        <v>660</v>
      </c>
      <c r="I125" s="23" t="s">
        <v>0</v>
      </c>
      <c r="J125" s="10"/>
    </row>
    <row r="126" spans="1:10" s="11" customFormat="1" ht="12" customHeight="1" x14ac:dyDescent="0.25">
      <c r="A126" s="16">
        <v>123</v>
      </c>
      <c r="B126" s="55" t="s">
        <v>329</v>
      </c>
      <c r="C126" s="52" t="s">
        <v>330</v>
      </c>
      <c r="D126" s="53" t="s">
        <v>331</v>
      </c>
      <c r="E126" s="19" t="s">
        <v>13</v>
      </c>
      <c r="F126" s="56">
        <v>34942</v>
      </c>
      <c r="G126" s="44">
        <v>9789812386250</v>
      </c>
      <c r="H126" s="42">
        <v>288</v>
      </c>
      <c r="I126" s="57" t="s">
        <v>0</v>
      </c>
      <c r="J126" s="10"/>
    </row>
    <row r="127" spans="1:10" s="11" customFormat="1" ht="12" customHeight="1" x14ac:dyDescent="0.25">
      <c r="A127" s="16">
        <v>124</v>
      </c>
      <c r="B127" s="55" t="s">
        <v>332</v>
      </c>
      <c r="C127" s="52" t="s">
        <v>324</v>
      </c>
      <c r="D127" s="53" t="s">
        <v>333</v>
      </c>
      <c r="E127" s="19" t="s">
        <v>13</v>
      </c>
      <c r="F127" s="56">
        <v>34789</v>
      </c>
      <c r="G127" s="44">
        <v>9789812831460</v>
      </c>
      <c r="H127" s="42">
        <v>480</v>
      </c>
      <c r="I127" s="57" t="s">
        <v>0</v>
      </c>
      <c r="J127" s="10"/>
    </row>
    <row r="128" spans="1:10" s="11" customFormat="1" ht="12" customHeight="1" x14ac:dyDescent="0.25">
      <c r="A128" s="16">
        <v>125</v>
      </c>
      <c r="B128" s="55" t="s">
        <v>334</v>
      </c>
      <c r="C128" s="52" t="s">
        <v>335</v>
      </c>
      <c r="D128" s="53" t="s">
        <v>336</v>
      </c>
      <c r="E128" s="19" t="s">
        <v>13</v>
      </c>
      <c r="F128" s="56">
        <v>34297</v>
      </c>
      <c r="G128" s="44">
        <v>9789812386557</v>
      </c>
      <c r="H128" s="42">
        <v>256</v>
      </c>
      <c r="I128" s="57" t="s">
        <v>0</v>
      </c>
      <c r="J128" s="10"/>
    </row>
    <row r="129" spans="1:10" s="11" customFormat="1" ht="12" customHeight="1" x14ac:dyDescent="0.25">
      <c r="A129" s="16">
        <v>126</v>
      </c>
      <c r="B129" s="55" t="s">
        <v>337</v>
      </c>
      <c r="C129" s="52" t="s">
        <v>98</v>
      </c>
      <c r="D129" s="53" t="s">
        <v>338</v>
      </c>
      <c r="E129" s="19" t="s">
        <v>13</v>
      </c>
      <c r="F129" s="56">
        <v>33847</v>
      </c>
      <c r="G129" s="44">
        <v>9789814261722</v>
      </c>
      <c r="H129" s="42">
        <v>328</v>
      </c>
      <c r="I129" s="57" t="s">
        <v>0</v>
      </c>
      <c r="J129" s="10"/>
    </row>
  </sheetData>
  <conditionalFormatting sqref="G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NANOTECHNOLOGY &amp; NANOSCIENCE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BIB2</dc:creator>
  <cp:lastModifiedBy>BIB2</cp:lastModifiedBy>
  <dcterms:created xsi:type="dcterms:W3CDTF">2025-04-10T07:48:41Z</dcterms:created>
  <dcterms:modified xsi:type="dcterms:W3CDTF">2025-04-10T07:48:54Z</dcterms:modified>
</cp:coreProperties>
</file>