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NLINEAR SCIENC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<sst xmlns="http://schemas.openxmlformats.org/spreadsheetml/2006/main" count="1459" uniqueCount="762">
  <si>
    <t xml:space="preserve">NONLINEAR SCIENCE, CHAOS &amp; DYNAMICAL SYSTEMS</t>
  </si>
  <si>
    <t xml:space="preserve">No</t>
  </si>
  <si>
    <t xml:space="preserve">TITLE</t>
  </si>
  <si>
    <t xml:space="preserve">AUTHOR</t>
  </si>
  <si>
    <t xml:space="preserve">AUTHOR 
AFFILIATION</t>
  </si>
  <si>
    <t xml:space="preserve">EDITOR</t>
  </si>
  <si>
    <t xml:space="preserve">PUB DATE</t>
  </si>
  <si>
    <t xml:space="preserve">E-ISBN </t>
  </si>
  <si>
    <t xml:space="preserve">PAGES</t>
  </si>
  <si>
    <t xml:space="preserve">theme</t>
  </si>
  <si>
    <t xml:space="preserve">NEUROAESTHETICS: EXPLORING BEAUTY WITHIN AND AROUND US</t>
  </si>
  <si>
    <t xml:space="preserve">POPPEL ERNST ET AL</t>
  </si>
  <si>
    <t xml:space="preserve">LUDWIG MAXIMILIAN UNIV MUNICH, GERMANY</t>
  </si>
  <si>
    <t xml:space="preserve">World Scientific</t>
  </si>
  <si>
    <t xml:space="preserve">STRONG ANTICIPATION: COMPENSATING DELAY AND DISTANCE</t>
  </si>
  <si>
    <t xml:space="preserve">VROBEL SUSIE</t>
  </si>
  <si>
    <t xml:space="preserve">INST FOR FRACTAL RESEARCH, GERMANY</t>
  </si>
  <si>
    <t xml:space="preserve">BALANCED SUSTAINABILITY IN A CHANGING WORLD</t>
  </si>
  <si>
    <t xml:space="preserve">LUDWIG-MAXIMILIANS-UNIV MUNICH, GERMANY</t>
  </si>
  <si>
    <t xml:space="preserve">ORDINARY DIFFERENTIAL EQUATIONS: A DYNAMICAL POINT OF VIEW</t>
  </si>
  <si>
    <t xml:space="preserve">WIGGINS STEPHEN</t>
  </si>
  <si>
    <t xml:space="preserve">UNIV OF BRISTOL, UK</t>
  </si>
  <si>
    <t xml:space="preserve">NONLINEAR SYSTEMS: STABILITY, DYNAMICS AND CONTROL</t>
  </si>
  <si>
    <t xml:space="preserve">CHEN GUANRONG</t>
  </si>
  <si>
    <t xml:space="preserve">CITY UNIV OF HONG KONG, CHINA</t>
  </si>
  <si>
    <t xml:space="preserve">ELEGANT AUTOMATION: ROBOTIC ANALYSIS OF CHAOTIC SYSTEMS</t>
  </si>
  <si>
    <t xml:space="preserve">SPROTT JULIEN CLINTON</t>
  </si>
  <si>
    <t xml:space="preserve">UNIV OF WISCONSIN-MADISON, USA</t>
  </si>
  <si>
    <t xml:space="preserve">FRACTIONAL DISCRETE CHAOS: THEORIES, METHODS AND APPLICATIONS</t>
  </si>
  <si>
    <t xml:space="preserve">OUANNAS ADEL ET AL</t>
  </si>
  <si>
    <t xml:space="preserve">UNIV OF LAARBI TEBESSI, ALGERIA</t>
  </si>
  <si>
    <t xml:space="preserve">NONLINEAR DYNAMICS OF LASERS</t>
  </si>
  <si>
    <t xml:space="preserve">ARECCHI F TITO ET AL</t>
  </si>
  <si>
    <t xml:space="preserve">UNIV DI FIRENZE, ITALY AND INO-CNR, ITALY</t>
  </si>
  <si>
    <t xml:space="preserve">ELEGANT SIMULATIONS: FROM SIMPLE OSCILLATORS TO MANY-BODY SYSTEMS</t>
  </si>
  <si>
    <t xml:space="preserve">HOOVER WILLIAM GRAHAM ET AL</t>
  </si>
  <si>
    <t xml:space="preserve">UNIV OF CALIFORNIA, DAVIS, USA</t>
  </si>
  <si>
    <t xml:space="preserve">RANDOM AND FLUCTUATING WORLD, THE: CELEBRATING TWO DECADES OF FLUCTUATION AND NOISE LETTERS</t>
  </si>
  <si>
    <t xml:space="preserve">MCCLINTOCK P V E ET AL</t>
  </si>
  <si>
    <t xml:space="preserve">LANCASTER UNIV, UK</t>
  </si>
  <si>
    <t xml:space="preserve">MODERN FINANCIAL ENGINEERING: COUNTERPARTY, CREDIT, PORTFOLIO AND SYSTEMIC RISKS</t>
  </si>
  <si>
    <t xml:space="preserve">ORLANDO GIUSEPPE ET AL</t>
  </si>
  <si>
    <t xml:space="preserve">UNIV OF BARI, ITALY</t>
  </si>
  <si>
    <t xml:space="preserve">ELEGANT CIRCUITS: SIMPLE CHAOTIC OSCILLATORS</t>
  </si>
  <si>
    <t xml:space="preserve">SPROTT JULIEN CLINTON ET AL</t>
  </si>
  <si>
    <t xml:space="preserve">UNDERWATER LABRIFORM-SWIMMING ROBOT</t>
  </si>
  <si>
    <t xml:space="preserve">FORTUNA LUIGI ET AL</t>
  </si>
  <si>
    <t xml:space="preserve">UNIV DEGLI STUDI DI CATANIA, ITALY</t>
  </si>
  <si>
    <t xml:space="preserve">KITCHEN SCIENCE FRACTALS: A LAB MANUAL FOR FRACTAL GEOMETRY</t>
  </si>
  <si>
    <t xml:space="preserve">FRAME MICHAEL ET AL</t>
  </si>
  <si>
    <t xml:space="preserve">YALE UNIV, USA</t>
  </si>
  <si>
    <t xml:space="preserve">RECENT TRENDS IN CHAOTIC, NONLINEAR AND COMPLEX DYNAMICS</t>
  </si>
  <si>
    <t xml:space="preserve">AWREJCEWICZ JAN ET AL</t>
  </si>
  <si>
    <t xml:space="preserve">LODZ UNIV TECHNOLOGY, POLAND</t>
  </si>
  <si>
    <t xml:space="preserve">CRUCIAL EVENTS: WHY ARE CATASTROPHES NEVER EXPECTED?</t>
  </si>
  <si>
    <t xml:space="preserve">WEST BRUCE J ET AL</t>
  </si>
  <si>
    <t xml:space="preserve">ARMY RESEARCH OFFICE, USA</t>
  </si>
  <si>
    <t xml:space="preserve">SPIRITUAL INSIGHTS FROM THE NEW SCIENCE: COMPLEX SYSTEMS AND LIFE</t>
  </si>
  <si>
    <t xml:space="preserve">LARTER RAIMA</t>
  </si>
  <si>
    <t xml:space="preserve">INDIANA UNIV-PURDUE UNIV AT INDIANAPOLIS, USA</t>
  </si>
  <si>
    <t xml:space="preserve">APPLIED ARTIFICIAL NEURAL NETWORK METHODS FOR ENGINEERS AND SCIENTISTS: SOLVING ALGEBRAIC EQUATIONS</t>
  </si>
  <si>
    <t xml:space="preserve">CHAKRAVERTY SNEHASHISH &amp; JESWAL SUMIT KUMAR</t>
  </si>
  <si>
    <t xml:space="preserve">NATIONAL INST OF TECHNOLOGY ROURKELA, INDIA</t>
  </si>
  <si>
    <t xml:space="preserve">GUIDE TO TEMPORAL NETWORKS, A (SECOND EDITION)</t>
  </si>
  <si>
    <t xml:space="preserve">MASUDA NAOKI</t>
  </si>
  <si>
    <t xml:space="preserve">UNIV OF BUFFALO, USA</t>
  </si>
  <si>
    <t xml:space="preserve">CHUA LECTURES, THE: FROM MEMRISTORS AND CELLULAR NONLINEAR NETWORKS TO THE EDGE OF CHAOS (IN 4 VOLUMES)</t>
  </si>
  <si>
    <t xml:space="preserve">CHUA LEON O</t>
  </si>
  <si>
    <t xml:space="preserve">UNIV OF CALIFORNIA, BERKELEY, USA</t>
  </si>
  <si>
    <t xml:space="preserve">TOWARD GENERAL THEORY OF DIFFERENTIAL-OPERATOR AND KINETIC MODELS</t>
  </si>
  <si>
    <t xml:space="preserve">SIDOROV NIKOLAY ET AL</t>
  </si>
  <si>
    <t xml:space="preserve">IRKUTSK STATE UNIV, RUSSIA</t>
  </si>
  <si>
    <t xml:space="preserve">500 YEARS AFTER LEONARDO DA VINCI MACHINES: TOWARDS INNOVATION AND CONTROL</t>
  </si>
  <si>
    <t xml:space="preserve">FREQUENCY-DOMAIN APPROACH TO HOPF BIFURCATION ANALYSIS: CONTINUOUS TIME-DELAYED SYSTEMS</t>
  </si>
  <si>
    <t xml:space="preserve">GENTILE FRANCO SEBASTIAN ET AL</t>
  </si>
  <si>
    <t xml:space="preserve">UNIV NACIONAL DE SUR, ARGENTINA</t>
  </si>
  <si>
    <t xml:space="preserve">CONTINUOUS AND DISCONTINUOUS PIECEWISE-SMOOTH ONE-DIMENSIONAL MAPS: INVARIANT SETS AND BIFURCATION STRUCTURES</t>
  </si>
  <si>
    <t xml:space="preserve">GARDINI LAURA ET AL</t>
  </si>
  <si>
    <t xml:space="preserve">UNIV OF URBINO, ITALY</t>
  </si>
  <si>
    <t xml:space="preserve">CHAOS IN NATURE (SECOND EDITION)</t>
  </si>
  <si>
    <t xml:space="preserve">LETELLIER CHRISTOPHE</t>
  </si>
  <si>
    <t xml:space="preserve">NORMANDIE UNIV - CORIA, FRANCE</t>
  </si>
  <si>
    <t xml:space="preserve">COMPLEXITY SCIENCE: AN INTRODUCTION</t>
  </si>
  <si>
    <t xml:space="preserve">PELETIER MARK A, SANTEN RUTGER A VAN &amp; STEUR ERIK</t>
  </si>
  <si>
    <t xml:space="preserve">EINDHOVEN UNIV OF TECHNOLOGY, THE NETHERLANDS</t>
  </si>
  <si>
    <t xml:space="preserve">ADVANCES ON NONLINEAR DYNAMICS OF ELECTRONIC SYSTEMS</t>
  </si>
  <si>
    <t xml:space="preserve">ELEGANT FRACTALS: AUTOMATED GENERATION OF COMPUTER ART</t>
  </si>
  <si>
    <t xml:space="preserve">GRAND CHALLENGES FOR SCIENCE IN THE 21ST CENTURY</t>
  </si>
  <si>
    <t xml:space="preserve">GULYAS BALAZS, VASBINDER JAN &amp; SIM JONATHAN</t>
  </si>
  <si>
    <t xml:space="preserve">NTU, S'PORE</t>
  </si>
  <si>
    <t xml:space="preserve">COUPLED PHASE-LOCKED LOOPS: STABILITY, SYNCHRONIZATION, CHAOS AND COMMUNICATION WITH CHAOS</t>
  </si>
  <si>
    <t xml:space="preserve">MATROSOV VALERY V &amp; SHALFEEV VLADIMIR D</t>
  </si>
  <si>
    <t xml:space="preserve">NIZHNY NOVGOROD STATE UNIV, RUSSIA</t>
  </si>
  <si>
    <t xml:space="preserve">DISRUPTED BALANCE - SOCIETY AT RISK</t>
  </si>
  <si>
    <t xml:space="preserve">VASBINDER JAN W</t>
  </si>
  <si>
    <t xml:space="preserve">CULTURAL PATTERNS AND NEUROCOGNITIVE CIRCUITS II: EAST-WEST CONNECTIONS</t>
  </si>
  <si>
    <t xml:space="preserve">GULYAS BALAZS &amp; VASBINDER JAN W</t>
  </si>
  <si>
    <t xml:space="preserve">RESONANCE AND BIFURCATION TO CHAOS IN PENDULUM</t>
  </si>
  <si>
    <t xml:space="preserve">LUO ALBERT C J</t>
  </si>
  <si>
    <t xml:space="preserve">SOUTHERN ILLINOIS UNIV AT EDWARDSVILLE, USA</t>
  </si>
  <si>
    <t xml:space="preserve">UNDERSTANDING SYSTEMS: A GRAND CHALLENGE FOR 21ST CENTURY ENGINEERING</t>
  </si>
  <si>
    <t xml:space="preserve">INSANA MICHAEL F &amp; GHABOUSSI JAMSHID</t>
  </si>
  <si>
    <t xml:space="preserve">UNIV OF ILLINOIS AT URBANA-CHAMPAIGN, USA</t>
  </si>
  <si>
    <t xml:space="preserve">MODELING, ANALYSIS AND CONTROL OF DYNAMICAL SYSTEMS WITH FRICTION AND IMPACTS</t>
  </si>
  <si>
    <t xml:space="preserve">OLEJNIK PAWEL ET AL</t>
  </si>
  <si>
    <t xml:space="preserve">LODZ UNIV OF TECHNOLOGY, POLAND</t>
  </si>
  <si>
    <t xml:space="preserve">CONTROL OF IMPERFECT NONLINEAR ELECTROMECHANICAL LARGE SCALE SYSTEMS: FROM DYNAMICS TO HARDWARE IMPLEMENTATION</t>
  </si>
  <si>
    <t xml:space="preserve">UNIVERSITA DEGLI STUDI DI CATANIA, ITALY</t>
  </si>
  <si>
    <t xml:space="preserve">CHAOS, COMPLEXITY AND TRANSPORT - PROCEEDINGS OF THE CCT '15</t>
  </si>
  <si>
    <t xml:space="preserve">BOEDEC GWENN, ELOY CHRISTOPHE &amp; LEONCINI XAVIER</t>
  </si>
  <si>
    <t xml:space="preserve">AIX-MARSEILLE UNIV, FRANCE</t>
  </si>
  <si>
    <t xml:space="preserve">43 VISIONS FOR COMPLEXITY</t>
  </si>
  <si>
    <t xml:space="preserve">THURNER STEFAN</t>
  </si>
  <si>
    <t xml:space="preserve">MEDICAL UNIV OF VIENNA, AUSTRIA</t>
  </si>
  <si>
    <t xml:space="preserve">CULTURAL PATTERNS AND NEUROCOGNITIVE CIRCUITS: EAST-WEST CONNECTIONS</t>
  </si>
  <si>
    <t xml:space="preserve">DYNAMICS OF MECHATRONICS SYSTEMS: MODELING, SIMULATION, CONTROL, OPTIMIZATION AND EXPERIMENTAL INVESTIGATIONS</t>
  </si>
  <si>
    <t xml:space="preserve">AWREJCEWICZ JAN, LEWANDOWSKI DONAT &amp; OLEJNIK PAWEL</t>
  </si>
  <si>
    <t xml:space="preserve">GUIDE TO TEMPORAL NETWORKS, A</t>
  </si>
  <si>
    <t xml:space="preserve">LAMBIOTTE RENAUD ET AL</t>
  </si>
  <si>
    <t xml:space="preserve">UNIV OF NAMUR, BELGIUM</t>
  </si>
  <si>
    <t xml:space="preserve">LECTURES ON NONLINEAR MECHANICS AND CHAOS THEORY</t>
  </si>
  <si>
    <t xml:space="preserve">STETZ ALBERT W</t>
  </si>
  <si>
    <t xml:space="preserve">OREGON STATE UNIV, USA</t>
  </si>
  <si>
    <t xml:space="preserve">DETERMINISTIC CHAOS IN ONE DIMENSIONAL CONTINUOUS SYSTEMS</t>
  </si>
  <si>
    <t xml:space="preserve">PROBLEMS AND SOLUTIONS: NONLINEAR DYNAMICS, CHAOS AND FRACTALS</t>
  </si>
  <si>
    <t xml:space="preserve">STEEB WILLI-HANS</t>
  </si>
  <si>
    <t xml:space="preserve">UNIV OF JOHANNESBURG, SOUTH AFRICA</t>
  </si>
  <si>
    <t xml:space="preserve">MODELING LOVE DYNAMICS</t>
  </si>
  <si>
    <t xml:space="preserve">RINALDI SERGIO ET AL</t>
  </si>
  <si>
    <t xml:space="preserve">POLITECNICO DI MILANO, ITALY</t>
  </si>
  <si>
    <t xml:space="preserve">LIMIT THEOREMS FOR NONLINEAR COINTEGRATING REGRESSION</t>
  </si>
  <si>
    <t xml:space="preserve">WANG QIYING</t>
  </si>
  <si>
    <t xml:space="preserve">THE UNIV OF SYDNEY, AUSTRALIA</t>
  </si>
  <si>
    <t xml:space="preserve">ATLAS OF PHYSARUM COMPUTING</t>
  </si>
  <si>
    <t xml:space="preserve">ADAMATZKY ANDREW</t>
  </si>
  <si>
    <t xml:space="preserve">UNIV OF THE WEST OF ENGLAND, UK</t>
  </si>
  <si>
    <t xml:space="preserve">BENOIT MANDELBROT: A LIFE IN MANY DIMENSIONS</t>
  </si>
  <si>
    <t xml:space="preserve">SIMULATION AND CONTROL OF CHAOTIC NONEQUILIBRIUM SYSTEMS: WITH A FOREWORD BY JULIEN CLINTON SPROTT</t>
  </si>
  <si>
    <t xml:space="preserve">HOOVER WILLIAM GRAHAM &amp; HOOVER CAROL GRISWOLD</t>
  </si>
  <si>
    <t xml:space="preserve">CHAOS, INFORMATION PROCESSING AND PARADOXICAL GAMES: THE LEGACY OF JOHN S NICOLIS</t>
  </si>
  <si>
    <t xml:space="preserve">NICOLIS GREGOIRE &amp; BASIOS VASILEIOS</t>
  </si>
  <si>
    <t xml:space="preserve">UNIV OF BRUSSELS, BELGIUM</t>
  </si>
  <si>
    <t xml:space="preserve">NONLINEAR WORKBOOK, THE: CHAOS, FRACTALS, CELLULAR AUTOMATA, GENETIC ALGORITHMS, GENE EXPRESSION PROGRAMMING, SUPPORT VECTOR MACHINE, WAVELETS, HIDDEN MARKOV MODELS, FUZZY LOGIC WITH C++, JAVA AND SYMBOLICC++ PROGRAMS (6TH EDITION)</t>
  </si>
  <si>
    <t xml:space="preserve">COMPLEXITY AND CONTROL: TOWARDS A RIGOROUS BEHAVIORAL THEORY OF COMPLEX DYNAMICAL SYSTEMS</t>
  </si>
  <si>
    <t xml:space="preserve">IVANCEVIC VLADIMIR G &amp; REID DARRYN J</t>
  </si>
  <si>
    <t xml:space="preserve">DEFENCE SCIENCE &amp; TECHNOLOGY ORGANISATION, AUSTRALIA</t>
  </si>
  <si>
    <t xml:space="preserve">ENGINEERING OF CHEMICAL COMPLEXITY II</t>
  </si>
  <si>
    <t xml:space="preserve">MIKHAILOV ALEXANDER S &amp; ERTL GERHARD</t>
  </si>
  <si>
    <t xml:space="preserve">FRITZ HABER INST OF THE MAX PLANCK SOCIETY, GERMANY</t>
  </si>
  <si>
    <t xml:space="preserve">ASYMPTOTIC PERTURBATION THEORY OF WAVES</t>
  </si>
  <si>
    <t xml:space="preserve">NOAA ETL, USA</t>
  </si>
  <si>
    <t xml:space="preserve">OSTROVSKY LEV</t>
  </si>
  <si>
    <t xml:space="preserve">AHA..... THAT IS INTERESTING!: JOHN HOLLAND, 85 YEARS YOUNG</t>
  </si>
  <si>
    <t xml:space="preserve">INTEGRAL DYNAMICAL MODELS: SINGULARITIES, SIGNALS AND CONTROL</t>
  </si>
  <si>
    <t xml:space="preserve">RUSSIAN ACADEMY OF SCIENCES, RUSSIA</t>
  </si>
  <si>
    <t xml:space="preserve">SIDOROV DENIS</t>
  </si>
  <si>
    <t xml:space="preserve">HYPERNETWORKS IN THE SCIENCE OF COMPLEX SYSTEMS</t>
  </si>
  <si>
    <t xml:space="preserve">JOHNSON JEFFREY</t>
  </si>
  <si>
    <t xml:space="preserve">THE OPEN UNIV, UK</t>
  </si>
  <si>
    <t xml:space="preserve">NONLINEAR DYNAMICS PERSPECTIVE OF WOLFRAM'S NEW KIND OF SCIENCE, A (VOLUME VI)</t>
  </si>
  <si>
    <t xml:space="preserve">UNIV OF CALIFORNIA AT BERKELEY, USA</t>
  </si>
  <si>
    <t xml:space="preserve">LOCAL ACTIVITY PRINCIPLE: THE CAUSE OF COMPLEXITY AND SYMMETRY BREAKING</t>
  </si>
  <si>
    <t xml:space="preserve">MAINZER KLAUS ET AL</t>
  </si>
  <si>
    <t xml:space="preserve">TECHNISCHE UNIV MUNCHEN, GERMANY</t>
  </si>
  <si>
    <t xml:space="preserve">STOCHASTIC DYNAMICS OF COMPLEX SYSTEMS: FROM GLASSES TO EVOLUTION</t>
  </si>
  <si>
    <t xml:space="preserve">JENSEN HENRIK ET AL</t>
  </si>
  <si>
    <t xml:space="preserve">IMPERIAL COLLEGE LONDON, UK</t>
  </si>
  <si>
    <t xml:space="preserve">TOPOLOGY AND DYNAMICS OF CHAOS: IN CELEBRATION OF ROBERT GILMORE'S 70TH BIRTHDAY</t>
  </si>
  <si>
    <t xml:space="preserve">CORIA — UNIV OF ROUEN, FRANCE</t>
  </si>
  <si>
    <t xml:space="preserve">CHAOS, CNN, MEMRISTORS AND BEYOND: A FESTSCHRIFT FOR LEON CHUA (WITH DVD-ROM, COMPOSED BY ELEONORA BILOTTA)</t>
  </si>
  <si>
    <t xml:space="preserve">ADAMATZKY ANDREW ET AL</t>
  </si>
  <si>
    <t xml:space="preserve">UNIV OF WEST OF ENGLAND, UK</t>
  </si>
  <si>
    <t xml:space="preserve">ENGINEERING OF CHEMICAL COMPLEXITY</t>
  </si>
  <si>
    <t xml:space="preserve">MIKHAILOV ALEXANDER S ET AL</t>
  </si>
  <si>
    <t xml:space="preserve">FRITZ HABER INST DER MAX-PLANCK-GESELLSCHAFT, GERMANY</t>
  </si>
  <si>
    <t xml:space="preserve">DEVELOPMENT OF MEMRISTOR BASED CIRCUITS</t>
  </si>
  <si>
    <t xml:space="preserve">IU HERBERT HO-CHING &amp; FITCH ANDREW L</t>
  </si>
  <si>
    <t xml:space="preserve">UNIV OF WESTERN AUSTRALIA, AUSTRALIA</t>
  </si>
  <si>
    <t xml:space="preserve">FRACTAL PHYSIOLOGY AND CHAOS IN MEDICINE (2ND EDITION)</t>
  </si>
  <si>
    <t xml:space="preserve">WEST BRUCE J</t>
  </si>
  <si>
    <t xml:space="preserve">PEYRESQ LECTURES ON NONLINEAR PHENOMENA (VOLUME 3)</t>
  </si>
  <si>
    <t xml:space="preserve">BOUCHET FREDDY ET AL</t>
  </si>
  <si>
    <t xml:space="preserve">ECOLE NORMALE SUPERIEURE DE LYON, FRANCE</t>
  </si>
  <si>
    <t xml:space="preserve">CHAOS, COMPLEXITY AND TRANSPORT - PROCEEDINGS OF THE CCT '11</t>
  </si>
  <si>
    <t xml:space="preserve">LEONCINI XAVIER ET AL</t>
  </si>
  <si>
    <t xml:space="preserve">BIOEVALUATION OF WORLD TRANSPORT NETWORKS</t>
  </si>
  <si>
    <t xml:space="preserve">NONLINEAR DYNAMICS PERSPECTIVE OF WOLFRAM'S NEW KIND OF SCIENCE, A (VOLUME V)</t>
  </si>
  <si>
    <t xml:space="preserve">FOUNDATIONS OF COMPLEX SYSTEMS: EMERGENCE, INFORMATION AND PREDICTION (2ND EDITION)</t>
  </si>
  <si>
    <t xml:space="preserve">NICOLIS GREGOIRE ET AL</t>
  </si>
  <si>
    <t xml:space="preserve">ROBUST CHAOS AND ITS APPLICATIONS</t>
  </si>
  <si>
    <t xml:space="preserve">ELHADJ  ZERAOULIA ET AL</t>
  </si>
  <si>
    <t xml:space="preserve">UNIV OF TEBESSA, ALGERIA</t>
  </si>
  <si>
    <t xml:space="preserve">DECISION MAKING: A PSYCHOPHYSICS APPLICATION OF NETWORK SCIENCE</t>
  </si>
  <si>
    <t xml:space="preserve">GRIGOLINI PAOLO ET AL</t>
  </si>
  <si>
    <t xml:space="preserve">UNIV OF NORTH TEXAS, USA</t>
  </si>
  <si>
    <t xml:space="preserve">CHAOS THEORY: MODELING, SIMULATION AND APPLICATIONS - SELECTED PAPERS FROM THE 3RD CHAOTIC MODELING AND SIMULATION INTERNATIONAL CONFERENCE (CHAOS2010)</t>
  </si>
  <si>
    <t xml:space="preserve">SKIADAS CHRISTOS H ET AL</t>
  </si>
  <si>
    <t xml:space="preserve">TECHNICAL UNIV OF CRETE, GREECE</t>
  </si>
  <si>
    <t xml:space="preserve">NONLINEAR DYNAMICS PERSPECTIVE OF WOLFRAM'S NEW KIND OF SCIENCE, A (VOLUME IV)</t>
  </si>
  <si>
    <t xml:space="preserve">NONLINEAR WORKBOOK, THE: CHAOS, FRACTALS, CELLULAR AUTOMATA, GENETIC ALGORITHMS, GENE EXPRESSION PROGRAMMING, SUPPORT VECTOR MACHINE, WAVELETS, HIDDEN MARKOV MODELS, FUZZY LOGIC WITH C++, JAVA AND SYMBOLICC++ PROGRAMS (5TH EDITION)</t>
  </si>
  <si>
    <t xml:space="preserve">DISCRETE SYSTEMS WITH MEMORY</t>
  </si>
  <si>
    <t xml:space="preserve">ALONSO-SANZ RAMON</t>
  </si>
  <si>
    <t xml:space="preserve">ETSI AGRONOMOS, SPAIN</t>
  </si>
  <si>
    <t xml:space="preserve">FRONTIERS IN THE STUDY OF CHAOTIC DYNAMICAL SYSTEMS WITH OPEN PROBLEMS</t>
  </si>
  <si>
    <t xml:space="preserve">ELHADJ ZERAOULIA ET AL</t>
  </si>
  <si>
    <t xml:space="preserve">UNIV OF TEBESSA, USA</t>
  </si>
  <si>
    <t xml:space="preserve">FRACTAL TIME: WHY A WATCHED KETTLE NEVER BOILS</t>
  </si>
  <si>
    <t xml:space="preserve">PROCEEDINGS OF THE FIRST INTERDISCIPLINARY CHESS INTERACTIONS CONFERENCE</t>
  </si>
  <si>
    <t xml:space="preserve">RANGACHARYULU CHARY ET AL</t>
  </si>
  <si>
    <t xml:space="preserve">INSTABILITIES, CHAOS AND TURBULENCE (2ND EDITION)</t>
  </si>
  <si>
    <t xml:space="preserve">MANNEVILLE PAUL</t>
  </si>
  <si>
    <t xml:space="preserve">ECOLE POLYTECHNIQUE, FRANCE</t>
  </si>
  <si>
    <t xml:space="preserve">2-D QUADRATIC MAPS AND 3-D ODE SYSTEMS: A RIGOROUS APPROACH</t>
  </si>
  <si>
    <t xml:space="preserve">ZERAOULIA ELHADJ ET AL</t>
  </si>
  <si>
    <t xml:space="preserve">FROM PHYSICS TO CONTROL THROUGH AN EMERGENT VIEW</t>
  </si>
  <si>
    <t xml:space="preserve">FORTUNA LUIGI &amp; FRASCA MATTIA ET AL</t>
  </si>
  <si>
    <t xml:space="preserve">UNIV OF CATANIA, ITALY</t>
  </si>
  <si>
    <t xml:space="preserve">ELEGANT CHAOS: ALGEBRAICALLY SIMPLE CHAOTIC FLOWS</t>
  </si>
  <si>
    <t xml:space="preserve">DISRUPTED NETWORKS: FROM PHYSICS TO CLIMATE CHANGE</t>
  </si>
  <si>
    <t xml:space="preserve">DUKE UNIV, USA</t>
  </si>
  <si>
    <t xml:space="preserve">PRACTICAL GUIDE FOR STUDYING CHUA'S CIRCUITS, A</t>
  </si>
  <si>
    <t xml:space="preserve">KILIC RECAI</t>
  </si>
  <si>
    <t xml:space="preserve">ERCIYES UNIV, TURKEY</t>
  </si>
  <si>
    <t xml:space="preserve">FRACTIONAL ORDER SYSTEMS: MODELING AND CONTROL APPLICATIONS</t>
  </si>
  <si>
    <t xml:space="preserve">CAPONETTO RICCARDO ET AL</t>
  </si>
  <si>
    <t xml:space="preserve">NONLINEAR MODELS FOR ECONOMIC DECISION PROCESSES</t>
  </si>
  <si>
    <t xml:space="preserve">PURICA IONUT</t>
  </si>
  <si>
    <t xml:space="preserve">ROMANIAN ACADEMY, ROMANIA</t>
  </si>
  <si>
    <t xml:space="preserve">BIFURCATIONS IN PIECEWISE-SMOOTH CONTINUOUS SYSTEMS</t>
  </si>
  <si>
    <t xml:space="preserve">SIMPSON DAVID JOHN WARWICK</t>
  </si>
  <si>
    <t xml:space="preserve">UNIV OF BRITISH COLUMBIA, CANADA</t>
  </si>
  <si>
    <t xml:space="preserve">CHAOTIC SYSTEMS: THEORY AND APPLICATIONS - SELECTED PAPERS FROM THE 2ND CHAOTIC MODELING AND SIMULATION INTERNATIONAL CONFERENCE (CHAOS2009)</t>
  </si>
  <si>
    <t xml:space="preserve">DYNAMICS AND CONTROL OF HYBRID MECHANICAL SYSTEMS</t>
  </si>
  <si>
    <t xml:space="preserve">LEONOV GENNADY ET AL</t>
  </si>
  <si>
    <t xml:space="preserve">ST PETERSBURG STATE UNIV, RUSSIA</t>
  </si>
  <si>
    <t xml:space="preserve">RECENT PROGRESS IN CONTROLLING CHAOS</t>
  </si>
  <si>
    <t xml:space="preserve">SANJUAN MIGUEL A F ET AL</t>
  </si>
  <si>
    <t xml:space="preserve">UNIV REY JUAN CARLOS, SPAIN</t>
  </si>
  <si>
    <t xml:space="preserve">HANDBOOK ON BIOLOGICAL NETWORKS</t>
  </si>
  <si>
    <t xml:space="preserve">BOCCALETTI STEFANO ET AL</t>
  </si>
  <si>
    <t xml:space="preserve">CNR-IST DEI SISTEMI COMPLESSI, ITALY</t>
  </si>
  <si>
    <t xml:space="preserve">CHEMICAL AND BIOLOGICAL PROCESSES IN FLUID FLOWS: A DYNAMICAL SYSTEMS APPROACH</t>
  </si>
  <si>
    <t xml:space="preserve">NEUFELD ZOLTAN ET AL</t>
  </si>
  <si>
    <t xml:space="preserve">UNIV COLLEGE DUBLIN, IRELAND</t>
  </si>
  <si>
    <t xml:space="preserve">CHAOS: FROM SIMPLE MODELS TO COMPLEX SYSTEMS</t>
  </si>
  <si>
    <t xml:space="preserve">VULPIANI ANGELO ET AL</t>
  </si>
  <si>
    <t xml:space="preserve">UNIV OF ROMA "LA SAPIENZA", ITALY</t>
  </si>
  <si>
    <t xml:space="preserve">NONLINEAR DYNAMICS PERSPECTIVE OF WOLFRAM'S NEW KIND OF SCIENCE, A - VOLUME III</t>
  </si>
  <si>
    <t xml:space="preserve">DETERMINING THRESHOLDS OF COMPLETE SYNCHRONIZATION, AND APPLICATION</t>
  </si>
  <si>
    <t xml:space="preserve">STEFANSKI ANDRZEJ</t>
  </si>
  <si>
    <t xml:space="preserve">TECHNICAL UNIV OF LODZ, POLAND</t>
  </si>
  <si>
    <t xml:space="preserve">MIND FORCE: ON HUMAN ATTRACTIONS</t>
  </si>
  <si>
    <t xml:space="preserve">ORSUCCI FRANCO</t>
  </si>
  <si>
    <t xml:space="preserve">UNIV COLLEGE LONDON, UK &amp; INST FOR COMPLEXITY STUDIES, ITALY</t>
  </si>
  <si>
    <t xml:space="preserve">TOPICS ON CHAOTIC SYSTEMS: SELECTED PAPERS FROM CHAOS 2008 INTERNATIONAL CONFERENCE</t>
  </si>
  <si>
    <t xml:space="preserve">SKIADAS CHRISTOS ET AL</t>
  </si>
  <si>
    <t xml:space="preserve">CHUA'S CIRCUIT IMPLEMENTATIONS: YESTERDAY, TODAY AND TOMORROW</t>
  </si>
  <si>
    <t xml:space="preserve">DIFFERENTIAL GEOMETRY APPLIED TO DYNAMICAL SYSTEMS (WITH CD-ROM)</t>
  </si>
  <si>
    <t xml:space="preserve">GINOUX JEAN-MARC</t>
  </si>
  <si>
    <t xml:space="preserve">UNIV DU SUD, FRANCE</t>
  </si>
  <si>
    <t xml:space="preserve">ANALYSIS AND CONTROL OF NONLINEAR SYSTEMS WITH STATIONARY SETS: TIME-DOMAIN AND FREQUENCY-DOMAIN METHODS</t>
  </si>
  <si>
    <t xml:space="preserve">WANG JINZHI, DUAN ZHISHENG, YANG YING &amp; HUANG LIN</t>
  </si>
  <si>
    <t xml:space="preserve">PEKING UNIV,  CHINA</t>
  </si>
  <si>
    <t xml:space="preserve">CONTROL OF CHAOS IN NONLINEAR CIRCUITS AND SYSTEMS</t>
  </si>
  <si>
    <t xml:space="preserve">LING BINGO WING-KUEN ET AL</t>
  </si>
  <si>
    <t xml:space="preserve">KING'S COLLEGE LONDON, UK</t>
  </si>
  <si>
    <t xml:space="preserve">PROCESSES OF EMERGENCE OF SYSTEMS AND SYSTEMIC PROPERTIES: TOWARDS A GENERAL THEORY OF EMERGENCE - PROCEEDINGS OF THE INTERNATIONAL CONFERENCE</t>
  </si>
  <si>
    <t xml:space="preserve">MINATI GIANFRANCO ET AL</t>
  </si>
  <si>
    <t xml:space="preserve">ITALIAN SYSTEMS SOCIETY, MILANO, ITALY</t>
  </si>
  <si>
    <t xml:space="preserve">RANDOMNICITY: RULES AND RANDOMNESS IN THE REALM OF THE INFINITE</t>
  </si>
  <si>
    <t xml:space="preserve">TSONIS ANASTASIOS A</t>
  </si>
  <si>
    <t xml:space="preserve">UNIV OF WISCONSIN-MILWAUKEE, USA</t>
  </si>
  <si>
    <t xml:space="preserve">NONLINEAR DYNAMICS OF PIECEWISE CONSTANT SYSTEMS AND IMPLEMENTATION OF PIECEWISE CONSTANT ARGUMENTS</t>
  </si>
  <si>
    <t xml:space="preserve">DAI LIMING</t>
  </si>
  <si>
    <t xml:space="preserve">UNIV OF REGINA, CANADA</t>
  </si>
  <si>
    <t xml:space="preserve">GALLERY OF CHUA ATTRACTORS, A (WITH DVD-ROM)</t>
  </si>
  <si>
    <t xml:space="preserve">BILOTTA ELEONORA &amp; PANTANO PIETRO</t>
  </si>
  <si>
    <t xml:space="preserve">UNIV DELLA CALABRIA, ITALY</t>
  </si>
  <si>
    <t xml:space="preserve">ADVANCED TOPICS ON CELLULAR SELF-ORGANIZING NETS AND CHAOTIC NONLINEAR DYNAMICS TO MODEL AND CONTROL COMPLEX SYSTEMS</t>
  </si>
  <si>
    <t xml:space="preserve">NONLINEAR WORKBOOK, THE: CHAOS, FRACTALS, CELLULAR AUTOMATA, NEURAL NETWORKS, GENETIC ALGORITHMS, GENE EXPRESSION PROGRAMMING, SUPPORT VECTOR MACHINE, WAVELETS, HIDDEN MARKOV MODELS, FUZZY LOGIC WITH C++, JAVA AND SYMBOLICC++ PROGRAMS (4TH EDITION)</t>
  </si>
  <si>
    <t xml:space="preserve">CHAOS, COMPLEXITY AND TRANSPORT: THEORY AND APPLICATIONS - PROCEEDINGS OF THE CCT '07</t>
  </si>
  <si>
    <t xml:space="preserve">SIMULTANEITY: TEMPORAL STRUCTURES AND OBSERVER PERSPECTIVES</t>
  </si>
  <si>
    <t xml:space="preserve">VROBEL SUSIE ET AL</t>
  </si>
  <si>
    <t xml:space="preserve">THE INST FOR FRACTAL RESEARCH, GERMANY</t>
  </si>
  <si>
    <t xml:space="preserve">GLOBAL TRANSVERSALITY, RESONANCE AND CHAOTIC DYNAMICS</t>
  </si>
  <si>
    <t xml:space="preserve">SYMMETRY AND PERTURBATION THEORY - PROCEEDINGS OF THE INTERNATIONAL CONFERENCE ON SPT2007</t>
  </si>
  <si>
    <t xml:space="preserve">GAETA GIUSEPPE ET AL</t>
  </si>
  <si>
    <t xml:space="preserve">UNIV DI MILANO, ITALY</t>
  </si>
  <si>
    <t xml:space="preserve">FUTURE OF COMPLEXITY, THE: CONCEIVING A BETTER WAY TO UNDERSTAND ORDER AND CHAOS</t>
  </si>
  <si>
    <t xml:space="preserve">BAOFU PETER</t>
  </si>
  <si>
    <t xml:space="preserve">-</t>
  </si>
  <si>
    <t xml:space="preserve">SYNCHRONIZATION IN COMPLEX NETWORKS OF NONLINEAR DYNAMICAL SYSTEMS</t>
  </si>
  <si>
    <t xml:space="preserve">WU CHAI WAH</t>
  </si>
  <si>
    <t xml:space="preserve">IBM THOMAS J WATSON RESEARCH CTR, USA</t>
  </si>
  <si>
    <t xml:space="preserve">COMPLEX POPULATION DYNAMICS: NONLINEAR MODELING IN ECOLOGY, EPIDEMIOLOGY AND GENETICS</t>
  </si>
  <si>
    <t xml:space="preserve">BLASIUS BERND ET AL</t>
  </si>
  <si>
    <t xml:space="preserve">INST FOR CHEMISTRY &amp; BIOLOGY OF THE MARINE ENVIRONMENT, GERMANY</t>
  </si>
  <si>
    <t xml:space="preserve">SMOOTH AND NONSMOOTH HIGH DIMENSIONAL CHAOS AND THE MELNIKOV-TYPE METHODS</t>
  </si>
  <si>
    <t xml:space="preserve">AWREJCEWICZ JAN &amp; HOLICKE MARIUSZ M</t>
  </si>
  <si>
    <t xml:space="preserve">CHARTS FOR PREDICTION AND CHANCE: DAZZLING DIAGRAMS ON YOUR PC (WITH CD-ROM)</t>
  </si>
  <si>
    <t xml:space="preserve">MARKUS MARIO</t>
  </si>
  <si>
    <t xml:space="preserve">MAX-PLANCK-INST FUR MOLEKULARE PHYSIOLOGIE, GERMANY</t>
  </si>
  <si>
    <t xml:space="preserve">FOUNDATIONS OF COMPLEX SYSTEMS: NONLINEAR DYNAMICS, STATISTICAL PHYSICS, INFORMATION AND PREDICTION</t>
  </si>
  <si>
    <t xml:space="preserve">EQUATIONS OF PHASE-LOCKED LOOPS: DYNAMICS ON CIRCLE, TORUS AND CYLINDER</t>
  </si>
  <si>
    <t xml:space="preserve">KUDREWICZ JACEK ET AL</t>
  </si>
  <si>
    <t xml:space="preserve">WARSAW UNIV OF TECHNOLOGY, POLAND</t>
  </si>
  <si>
    <t xml:space="preserve">NONLINEAR DYNAMICS PERSPECTIVE OF WOLFRAM'S NEW KIND OF SCIENCE, A (IN 2 VOLUMES) - VOLUME II</t>
  </si>
  <si>
    <t xml:space="preserve">MICROSCOPIC CHAOS, FRACTALS AND TRANSPORT IN NONEQUILIBRIUM STATISTICAL MECHANICS</t>
  </si>
  <si>
    <t xml:space="preserve">KLAGES RAINER</t>
  </si>
  <si>
    <t xml:space="preserve">UNIV OF LONDON, UK</t>
  </si>
  <si>
    <t xml:space="preserve">FRONTIERS IN TURBULENCE AND COHERENT STRUCTURES - PROCEEDINGS OF THE COSNET/CSIRO WORKSHOP ON TURBULENCE AND COHERENT STRUCTURES IN FLUIDS, PLASMAS AND NONLINEAR MEDIA</t>
  </si>
  <si>
    <t xml:space="preserve">DENIER JIM ET AL</t>
  </si>
  <si>
    <t xml:space="preserve">THE UNIV OF ADELAIDE, AUSTRALIA</t>
  </si>
  <si>
    <t xml:space="preserve">PHYSICS OF CHAOS IN HAMILTONIAN SYSTEMS, THE (2ND EDITION)</t>
  </si>
  <si>
    <t xml:space="preserve">ZASLAVSKY GEORGE M</t>
  </si>
  <si>
    <t xml:space="preserve">COURANT INST OF MATHEMATICAL SCI, USA</t>
  </si>
  <si>
    <t xml:space="preserve">WORLDVIEWS, SCIENCE AND US: PHILOSOPHY AND COMPLEXITY</t>
  </si>
  <si>
    <t xml:space="preserve">GERSHENSON CARLOS ET AL</t>
  </si>
  <si>
    <t xml:space="preserve">BRUSSELS FREE UNIV, BELGIUM</t>
  </si>
  <si>
    <t xml:space="preserve">ANALYSIS AND CONTROL OF COMPLEX NONLINEAR PROCESSES IN PHYSICS, CHEMISTRY AND BIOLOGY</t>
  </si>
  <si>
    <t xml:space="preserve">SCHIMANSKY-GEIER LUTZ ET AL</t>
  </si>
  <si>
    <t xml:space="preserve">HUMBOLDT UNIV, GERMANY</t>
  </si>
  <si>
    <t xml:space="preserve">NONLINEAR SCIENCE AND COMPLEXITY - PROCEEDINGS OF THE CONFERENCE</t>
  </si>
  <si>
    <t xml:space="preserve">LUO ALBERT C J ET AL</t>
  </si>
  <si>
    <t xml:space="preserve">NONLINEAR DYNAMICS IN PHYSIOLOGY: A STATE-SPACE APPROACH</t>
  </si>
  <si>
    <t xml:space="preserve">SHELHAMER MARK J</t>
  </si>
  <si>
    <t xml:space="preserve">JOHNS HOPKINS UNIV, USA</t>
  </si>
  <si>
    <t xml:space="preserve">NEW METHODS FOR CHAOTIC DYNAMICS</t>
  </si>
  <si>
    <t xml:space="preserve">MAGNITSKII NIKOLAI ALEXANDROVICH ET AL</t>
  </si>
  <si>
    <t xml:space="preserve">RUSSIAN ACADEMY OF SCI, RUSSIA</t>
  </si>
  <si>
    <t xml:space="preserve">NONLINEAR DYNAMICS PERSPECTIVE OF WOLFRAM'S NEW KIND OF SCIENCE, A (IN 2 VOLUMES) - VOLUME I</t>
  </si>
  <si>
    <t xml:space="preserve">STRANGE NONCHAOTIC ATTRACTORS: DYNAMICS BETWEEN ORDER AND CHAOS IN QUASIPERIODICALLY FORCED SYSTEMS</t>
  </si>
  <si>
    <t xml:space="preserve">FEUDEL ULRIKE ET AL</t>
  </si>
  <si>
    <t xml:space="preserve">UNIV OF OLDENBURG, GERMANY</t>
  </si>
  <si>
    <t xml:space="preserve">MODELING AND COMPUTATIONS IN DYNAMICAL SYSTEMS: IN COMMEMORATION OF THE 100TH ANNIVERSARY OF THE BIRTH OF JOHN VON NEUMANN</t>
  </si>
  <si>
    <t xml:space="preserve">DOEDEL EUSEBIUS ET AL</t>
  </si>
  <si>
    <t xml:space="preserve">CONCORDIA UNIV, CANADA</t>
  </si>
  <si>
    <t xml:space="preserve">COMPLEXUS MUNDI: EMERGENT PATTERNS IN NATURE</t>
  </si>
  <si>
    <t xml:space="preserve">NOVAK MIROSLAV M</t>
  </si>
  <si>
    <t xml:space="preserve">KINGSTON UNIV, UK</t>
  </si>
  <si>
    <t xml:space="preserve">CONTROL OF HOMOCLINIC CHAOS BY WEAK PERIODIC PERTURBATIONS</t>
  </si>
  <si>
    <t xml:space="preserve">CHACON RICARDO</t>
  </si>
  <si>
    <t xml:space="preserve">UNIV OF EXTREMADURA, SPAIN</t>
  </si>
  <si>
    <t xml:space="preserve">SPECTRAL THEORY AND NONLINEAR ANALYSIS WITH APPLICATIONS TO SPATIAL ECOLOGY</t>
  </si>
  <si>
    <t xml:space="preserve">CANO-CASANOVA S ET AL</t>
  </si>
  <si>
    <t xml:space="preserve">UNIV PANTIFICIA COMILLAS DE MADRID, SPAIN</t>
  </si>
  <si>
    <t xml:space="preserve">IMAGES OF A COMPLEX WORLD: THE ART AND POETRY OF CHAOS (WITH CD-ROM)</t>
  </si>
  <si>
    <t xml:space="preserve">CHAPMAN ROBIN ET AL</t>
  </si>
  <si>
    <t xml:space="preserve">BIFURCATION THEORY AND APPLICATIONS</t>
  </si>
  <si>
    <t xml:space="preserve">MA TIAN ET AL</t>
  </si>
  <si>
    <t xml:space="preserve">SICHUAN UNIV, CHINA</t>
  </si>
  <si>
    <t xml:space="preserve">SYMMETRY AND COMPLEXITY: THE SPIRIT AND BEAUTY OF NONLINEAR SCIENCE</t>
  </si>
  <si>
    <t xml:space="preserve">MAINZER KLAUS</t>
  </si>
  <si>
    <t xml:space="preserve">UNIV AUGSBURG, GERMANY</t>
  </si>
  <si>
    <t xml:space="preserve">DYNAMICS OF CROWD-MINDS: PATTERNS OF IRRATIONALITY IN EMOTIONS, BELIEFS AND ACTIONS</t>
  </si>
  <si>
    <t xml:space="preserve">UNIV OF THE WEST OF ENGLAND, BRISTOL, UK</t>
  </si>
  <si>
    <t xml:space="preserve">MECHANICS OF NONLINEAR SYSTEMS WITH INTERNAL RESONANCES, THE</t>
  </si>
  <si>
    <t xml:space="preserve">MANEVICH ARKADIY I &amp; MANEVITCH LEONID I</t>
  </si>
  <si>
    <t xml:space="preserve">DNIEPROPETROVSK NATIONAL UNIV, UKRAINE</t>
  </si>
  <si>
    <t xml:space="preserve">MICRO MESO MACRO: ADDRESSING COMPLEX SYSTEMS COUPLINGS</t>
  </si>
  <si>
    <t xml:space="preserve">LILJENSTROM HANS ET AL</t>
  </si>
  <si>
    <t xml:space="preserve">SWEDISH UNIV OF AGRICULTURAL SCIENCES, SWEDEN</t>
  </si>
  <si>
    <t xml:space="preserve">QUANTUM MECHANICS IN NONLINEAR SYSTEMS</t>
  </si>
  <si>
    <t xml:space="preserve">PANG XIAO-FENG ET AL</t>
  </si>
  <si>
    <t xml:space="preserve">UNIV OF ELECTRONIC SCI &amp; TECH OF CHINA, CHINA</t>
  </si>
  <si>
    <t xml:space="preserve">APPLIED NONLINEAR TIME SERIES ANALYSIS: APPLICATIONS IN PHYSICS, PHYSIOLOGY AND FINANCE</t>
  </si>
  <si>
    <t xml:space="preserve">SMALL MICHAEL</t>
  </si>
  <si>
    <t xml:space="preserve">HONG KONG POLYTECHNIC UNIV, CHINA</t>
  </si>
  <si>
    <t xml:space="preserve">CELLULAR NEURAL NETWORKS, MULTI-SCROLL CHAOS AND SYNCHRONIZATION</t>
  </si>
  <si>
    <t xml:space="preserve">YALCIN MUSTAK E ET AL</t>
  </si>
  <si>
    <t xml:space="preserve">KATHOLIEKE UNIV LEUVEN, BELGIUM</t>
  </si>
  <si>
    <t xml:space="preserve">SYMMETRY AND PERTURBATION THEORY - PROCEEDINGS OF THE INTERNATIONAL CONFERENCE ON SPT2004</t>
  </si>
  <si>
    <t xml:space="preserve">NONLINEAR AND PARAMETRIC PHENOMENA: THEORY AND APPLICATIONS IN RADIOPHYSICAL AND MECHANICAL SYSTEMS</t>
  </si>
  <si>
    <t xml:space="preserve">DAMGOV VLADIMIR N</t>
  </si>
  <si>
    <t xml:space="preserve">BULGARIAN ACADEMY OF SCIENCES</t>
  </si>
  <si>
    <t xml:space="preserve">DYNAMICS AND BIFURCATION OF PATTERNS IN DISSIPATIVE SYSTEMS</t>
  </si>
  <si>
    <t xml:space="preserve">DANGELMAYR GERHARD &amp; OPREA IULIANA</t>
  </si>
  <si>
    <t xml:space="preserve">COLORADO STATE UNIV, USA</t>
  </si>
  <si>
    <t xml:space="preserve">SYNCHRONIZATION AND CONTROL OF CHAOS: AN INTRODUCTION FOR SCIENTISTS AND ENGINEERS</t>
  </si>
  <si>
    <t xml:space="preserve">GONZALEZ-MIRANDA J M</t>
  </si>
  <si>
    <t xml:space="preserve">UNIV DE BARCELONA, SPAIN</t>
  </si>
  <si>
    <t xml:space="preserve">GEOMETRICAL THEORY OF DYNAMICAL SYSTEMS AND FLUID FLOWS</t>
  </si>
  <si>
    <t xml:space="preserve">KAMBE TSUTOMU</t>
  </si>
  <si>
    <t xml:space="preserve">INST OF DYNAMICAL SYS, TOKYO, JAPAN</t>
  </si>
  <si>
    <t xml:space="preserve">PHOTOINDUCED PHASE TRANSITIONS</t>
  </si>
  <si>
    <t xml:space="preserve">NASU KEIICHIRO</t>
  </si>
  <si>
    <t xml:space="preserve">HIGH ENERGY ACCELERATOR RESEARCH ORGANIZATION (KEK), JAPAN</t>
  </si>
  <si>
    <t xml:space="preserve">EMERGENCE OF DYNAMICAL ORDER: SYNCHRONIZATION PHENOMENA IN COMPLEX SYSTEMS</t>
  </si>
  <si>
    <t xml:space="preserve">MANRUBIA SUSANNA C ET AL</t>
  </si>
  <si>
    <t xml:space="preserve">INSTITUTO NACIONAL DE TECNICA AEROESPACIAL, SPAIN</t>
  </si>
  <si>
    <t xml:space="preserve">THINKING IN PATTERNS: FRACTALS AND RELATED PHENOMENA IN NATURE</t>
  </si>
  <si>
    <t xml:space="preserve">ENERGY LOCALISATION AND TRANSFER</t>
  </si>
  <si>
    <t xml:space="preserve">DAUXOIS THIERRY ET AL</t>
  </si>
  <si>
    <t xml:space="preserve">NOISE SUSTAINED PATTERNS: FLUCTUATIONS AND NONLINEARITIES</t>
  </si>
  <si>
    <t xml:space="preserve">LOECHER MARKUS</t>
  </si>
  <si>
    <t xml:space="preserve">SIEMENS CORP RES, USA</t>
  </si>
  <si>
    <t xml:space="preserve">CHAOS, BIFURCATIONS AND FRACTALS AROUND US: A BRIEF INTRODUCTION</t>
  </si>
  <si>
    <t xml:space="preserve">SZEMPLINSKA-STUPNICKA WANDA</t>
  </si>
  <si>
    <t xml:space="preserve">POLISH ACADEMY OF SCIENCES, POLAND</t>
  </si>
  <si>
    <t xml:space="preserve">DYNAMICAL SYSTEMS APPROACH TO COGNITION, THE: CONCEPTS AND EMPIRICAL PARADIGMS BASED ON SELF-ORGANIZATION, EMBODIMENT, AND COORDINATION DYNAMICS</t>
  </si>
  <si>
    <t xml:space="preserve">TSCHACHER WOLFGANG &amp; DAUWALDER JEAN-PIERRE</t>
  </si>
  <si>
    <t xml:space="preserve">UNIVERSITY OF BERN, SWITZERLAND</t>
  </si>
  <si>
    <t xml:space="preserve">BIFURCATION AND CHAOS IN NONSMOOTH MECHANICAL SYSTEMS</t>
  </si>
  <si>
    <t xml:space="preserve">AWREJCEWICZ JAN &amp; LAMARQUE CLAUDE-HENRI</t>
  </si>
  <si>
    <t xml:space="preserve">TECHNICAL UNIVERSITY OF LODZ, POLAND</t>
  </si>
  <si>
    <t xml:space="preserve">AMPLIFICATION OF NONLINEAR STRAIN WAVES IN SOLIDS</t>
  </si>
  <si>
    <t xml:space="preserve">PORUBOV ALEXEY V</t>
  </si>
  <si>
    <t xml:space="preserve">A.F.IOFFE PHYSICO-TECHNICAL INSTITUTE, RUSSIA</t>
  </si>
  <si>
    <t xml:space="preserve">BIFURCATIONS AND CHAOS IN PIECEWISE-SMOOTH DYNAMICAL SYSTEMS: APPLICATIONS TO POWER CONVERTERS, RELAY AND PULSE-WIDTH MODULATED CONTROL SYSTEMS, AND HUMAN DECISION-MAKING BEHAVIOR</t>
  </si>
  <si>
    <t xml:space="preserve">ZHUSUBALIYEV ZHANYBAI T &amp; MOSEKILDE ERIK</t>
  </si>
  <si>
    <t xml:space="preserve">KURSK STATE TECHNICAL UNIV</t>
  </si>
  <si>
    <t xml:space="preserve">PEYRESQ LECTURES ON NONLINEAR PHENOMENA, VOLUME II</t>
  </si>
  <si>
    <t xml:space="preserve">SEPULCHRE JACQUES-ALEXANDRE &amp; BEAUMONT JEAN-LUC</t>
  </si>
  <si>
    <t xml:space="preserve">INST NON LINEAIRE DE NICE, FRANCE</t>
  </si>
  <si>
    <t xml:space="preserve">UNIVERSALITY AND EMERGENT COMPUTATION IN CELLULAR NEURAL NETWORKS</t>
  </si>
  <si>
    <t xml:space="preserve">DOGARU RADU</t>
  </si>
  <si>
    <t xml:space="preserve">POLYTECHNIC UNIV OF BUCHAREST, ROMANIA</t>
  </si>
  <si>
    <t xml:space="preserve">SYMMETRY AND PERTURBATION THEORY - PROCEEDINGS OF THE INTERNATIONAL CONFERENCE ON SPT 2002</t>
  </si>
  <si>
    <t xml:space="preserve">ABENDA SIMONETTA ET AL</t>
  </si>
  <si>
    <t xml:space="preserve">UNIVERSITA DI BOLOGNA, ITALY</t>
  </si>
  <si>
    <t xml:space="preserve">MODELING COMPLEXITY IN ECONOMIC AND SOCIAL SYSTEMS</t>
  </si>
  <si>
    <t xml:space="preserve">SCHWEITZER FRANK</t>
  </si>
  <si>
    <t xml:space="preserve">FRAUNHOFER INST FOR AUTONOMOUS INTELLIGENT SYSTEM, GERMANY</t>
  </si>
  <si>
    <t xml:space="preserve">ACOUSTIC INTERACTIONS WITH SUBMERGED ELASTIC STRUCTURES: PART IV: NONDESTRUCTIVE TESTING, ACOUSTIC WAVE PROPAGATION AND SCATTERING</t>
  </si>
  <si>
    <t xml:space="preserve">GURAN A ET AL</t>
  </si>
  <si>
    <t xml:space="preserve">INST FOR STRUCTRONICS, OTTAWA, CANADA</t>
  </si>
  <si>
    <t xml:space="preserve">CHAOS IN CIRCUITS AND SYSTEMS</t>
  </si>
  <si>
    <t xml:space="preserve">CHEN GUANRONG &amp; UETA TETSUSHI</t>
  </si>
  <si>
    <t xml:space="preserve">SCALING AND DISORDERED SYSTEMS: INTERNATIONAL WORKSHOP AND COLLECTION OF ARTICLES HONORING PROFESSOR ANTONIO CONIGLIO ON THE OCCASION OF HIS 60TH BIRTHDAY</t>
  </si>
  <si>
    <t xml:space="preserve">FAMILY F ET AL</t>
  </si>
  <si>
    <t xml:space="preserve">EMORY UNIV, USA</t>
  </si>
  <si>
    <t xml:space="preserve">SPATIO-TEMPORAL CHAOS &amp; VACUUM FLUCTUATIONS OF QUANTIZED FIELDS</t>
  </si>
  <si>
    <t xml:space="preserve">BECK C</t>
  </si>
  <si>
    <t xml:space="preserve">CHAOTIC SYNCHRONIZATION: APPLICATIONS TO LIVING SYSTEMS</t>
  </si>
  <si>
    <t xml:space="preserve">MOSEKILDE E ET AL</t>
  </si>
  <si>
    <t xml:space="preserve">TECH UNIV OF DENMARK</t>
  </si>
  <si>
    <t xml:space="preserve">EMERGENT NATURE: PATTERNS, GROWTH AND SCALING IN THE SCIENCES</t>
  </si>
  <si>
    <t xml:space="preserve">NOVAK M M</t>
  </si>
  <si>
    <t xml:space="preserve">SYNCHRONIZATION IN COUPLED CHAOTIC CIRCUITS &amp; SYSTEMS</t>
  </si>
  <si>
    <t xml:space="preserve">WU C W</t>
  </si>
  <si>
    <t xml:space="preserve">BEYOND NONSTRUCTURAL QUANTITATIVE ANALYSIS: BLOWN-UPS, SPINNING CURRENTS AND MODERN SCIENCE</t>
  </si>
  <si>
    <t xml:space="preserve">WU Y &amp; LIN Y</t>
  </si>
  <si>
    <t xml:space="preserve">SLIPPERY ROCK UNIV, USA</t>
  </si>
  <si>
    <t xml:space="preserve">SYMPLECTIC TWIST MAPS: GLOBAL VARIATIONAL TECHNIQUES</t>
  </si>
  <si>
    <t xml:space="preserve">GOLE C</t>
  </si>
  <si>
    <t xml:space="preserve">SMITH COLLEGE, NORTHAMPTON, MASSACHUSETTS, USA</t>
  </si>
  <si>
    <t xml:space="preserve">METHODS OF QUALITATIVE THEORY IN NONLINEAR DYNAMICS (PART II)</t>
  </si>
  <si>
    <t xml:space="preserve">SHILNIKOV L P ET AL</t>
  </si>
  <si>
    <t xml:space="preserve">RESEARCH INST FOR APPLIED MATH &amp; CYBERNETICS, RUSSIA</t>
  </si>
  <si>
    <t xml:space="preserve">INTEGRABILITY AND NONINTEGRABILITY OF DYNAMICAL SYSTEMS</t>
  </si>
  <si>
    <t xml:space="preserve">GORIELY A</t>
  </si>
  <si>
    <t xml:space="preserve">UNIV LIBRE DE BRUXELLES</t>
  </si>
  <si>
    <t xml:space="preserve">ACOUSTIC INTERACTIONS WITH SUBMERGED ELASTIC STRUCTURES - PART II: PROPAGATION, OCEAN ACOUSTICS AND SCATTERING</t>
  </si>
  <si>
    <t xml:space="preserve">INST FOR STRUCTRONICS, CANADA</t>
  </si>
  <si>
    <t xml:space="preserve">ACOUSTIC INTERACTIONS WITH SUBMERGED ELASTIC STRUCTURES - PART III: ACOUSTIC PROPAGATION AND SCATTERING, WAVELETS AND TIME FREQUENCY ANALYSIS</t>
  </si>
  <si>
    <t xml:space="preserve">CELLULAR AUTOMATA: A DISCRETE UNIVERSE</t>
  </si>
  <si>
    <t xml:space="preserve">ILACHINSKI ANDREW</t>
  </si>
  <si>
    <t xml:space="preserve">CENTER FOR NAVAL ANALYSES, USA</t>
  </si>
  <si>
    <t xml:space="preserve">SMOOTH DYNAMICAL SYSTEMS</t>
  </si>
  <si>
    <t xml:space="preserve">IRWIN M C</t>
  </si>
  <si>
    <t xml:space="preserve">FORMERLY OF UNIV OF LIVERPOOL, UK</t>
  </si>
  <si>
    <t xml:space="preserve">5TH EXPERIMENTAL CHAOS CONFERENCE, THE</t>
  </si>
  <si>
    <t xml:space="preserve">DING M Z ET AL</t>
  </si>
  <si>
    <t xml:space="preserve">FLORIDA ATLANTIC U</t>
  </si>
  <si>
    <t xml:space="preserve">SPACE-TIME CHAOS: CHARACTERIZATION, CONTROL AND SYNCHRONIZATION</t>
  </si>
  <si>
    <t xml:space="preserve">BOCCALETTI S ET AL</t>
  </si>
  <si>
    <t xml:space="preserve">U DE NAVARRA</t>
  </si>
  <si>
    <t xml:space="preserve">CHAOS AVANT-GARDE, THE: MEMOIRS OF THE EARLY DAYS OF CHAOS THEORY</t>
  </si>
  <si>
    <t xml:space="preserve">ABRAHAM RALPH ET AL</t>
  </si>
  <si>
    <t xml:space="preserve">UNIV OF CALIFORNIA, SANTA CRUZ, USA</t>
  </si>
  <si>
    <t xml:space="preserve">NONLINEAR NONINTEGER ORDER CIRCUITS &amp; SYSTEMS - AN INTRODUCTION</t>
  </si>
  <si>
    <t xml:space="preserve">ARENA P ET AL</t>
  </si>
  <si>
    <t xml:space="preserve">PEYRESQ LECTURES IN NONLINEAR PHENOMENA</t>
  </si>
  <si>
    <t xml:space="preserve">KAISER R &amp; MONTALDI J</t>
  </si>
  <si>
    <t xml:space="preserve">INST. NON LINEAIRE DE NICE, FRANCE</t>
  </si>
  <si>
    <t xml:space="preserve">DYNAMICAL SYSTEMS: FROM CRYSTAL TO CHAOS, CONFERENCE IN HONOR OF GERARD RAUZY ON HIS 60TH BIRTHDAY</t>
  </si>
  <si>
    <t xml:space="preserve">GAMBAUDO J-M, HUBERT P, TISSEUR P &amp; VAIENTI S</t>
  </si>
  <si>
    <t xml:space="preserve">CENTRE DE PHYSIQUE THEORIQUE, MARSEILLE</t>
  </si>
  <si>
    <t xml:space="preserve">POSITIVE TRANSFER OPERATORS AND DECAY OF CORRELATIONS</t>
  </si>
  <si>
    <t xml:space="preserve">BALADI V</t>
  </si>
  <si>
    <t xml:space="preserve">UNIVERSITE DE PARIS-SUD, ORSAY, FRANCE</t>
  </si>
  <si>
    <t xml:space="preserve">DISORDER VERSUS ORDER IN BRAIN FUNCTION, ESSAYS IN THEORETICAL NEUROBI</t>
  </si>
  <si>
    <t xml:space="preserve">LILJENSTROM H</t>
  </si>
  <si>
    <t xml:space="preserve">ROYAL INST. OF TECHNOLOGY, SWEDEN</t>
  </si>
  <si>
    <t xml:space="preserve">NONLINEARITY, INTEGRABILITY AND ALL THAT: TWENTY YEARS AFTER NEEDS '79 - PROCEEDINGS OF THE WORKSHOP</t>
  </si>
  <si>
    <t xml:space="preserve">SOLIANI G ET AL</t>
  </si>
  <si>
    <t xml:space="preserve">UNIV DI LECCE &amp; SEZIONE INFN, ITALY</t>
  </si>
  <si>
    <t xml:space="preserve">NONLINEAR DYNAMICS OF ELECTRONIC SYSTEMS - PROCEEDINGS OF THE IEEE WORKSHOP</t>
  </si>
  <si>
    <t xml:space="preserve">SETTI GIANLUCA, MAZZINI GIANLUCA &amp; ROVATTI RICCARDO</t>
  </si>
  <si>
    <t xml:space="preserve">UNIV OF FERRARA, ITALY</t>
  </si>
  <si>
    <t xml:space="preserve">PARADIGMS OF COMPLEXITY: FRACTALS AND STRUCTURES IN THE SCIENCES</t>
  </si>
  <si>
    <t xml:space="preserve">LOCALIZATION AND SOLITARY WAVES IN SOLID MECHANICS</t>
  </si>
  <si>
    <t xml:space="preserve">CHAMPNEYS A R ET AL</t>
  </si>
  <si>
    <t xml:space="preserve">INVARIANT SETS FOR WINDOWS: RESONANCE STRUCTURES, ATTRACTORS, FRACTALS AND PATTERNS</t>
  </si>
  <si>
    <t xml:space="preserve">MOROZOV ALBERT D ET AL</t>
  </si>
  <si>
    <t xml:space="preserve">DYNAMICAL MODELING OF THE ONSET OF WAR</t>
  </si>
  <si>
    <t xml:space="preserve">SAPERSTEIN ALVIN M</t>
  </si>
  <si>
    <t xml:space="preserve">WAYNE STATE UNIV, MICHIGAN, DETROIT, USA</t>
  </si>
  <si>
    <t xml:space="preserve">NONLINEAR TIME SERIES ANALYSIS: METHODS AND APPLICATIONS</t>
  </si>
  <si>
    <t xml:space="preserve">DIKS CEES</t>
  </si>
  <si>
    <t xml:space="preserve">UNIV OF KENT, UK</t>
  </si>
  <si>
    <t xml:space="preserve">VISIONS OF NONLINEAR SCIENCE IN THE 21ST CENTURY</t>
  </si>
  <si>
    <t xml:space="preserve">HUERTAS J L ET AL</t>
  </si>
  <si>
    <t xml:space="preserve">CENTRO NACIONAL DE MICROELECTRONICA, SPAIN</t>
  </si>
  <si>
    <t xml:space="preserve">PERTURBATION METHODS, INSTABILITY, CATASTROPHE AND CHAOS</t>
  </si>
  <si>
    <t xml:space="preserve">DE KEE D ET AL</t>
  </si>
  <si>
    <t xml:space="preserve">TULANE UNIV, USA</t>
  </si>
  <si>
    <t xml:space="preserve">DYNAMICS, SYNERGETICS, AUTONOMOUS AGENTS: NONLINEAR SYSTEMS APPROACHES TO COGNITIVE PSYCHOLOGY AND COGNITIVE SCIENCE</t>
  </si>
  <si>
    <t xml:space="preserve">TSCHACHER W ET AL</t>
  </si>
  <si>
    <t xml:space="preserve">UNIV OF BERN, SWITZERLAND</t>
  </si>
  <si>
    <t xml:space="preserve">COLLECTION OF ESSAYS ON COMPLEXITY AND MANAGEMENT, A - PROCEEDINGS OF THE SUMMER SCHOOL ON MANAGERIAL COMPLEXITY</t>
  </si>
  <si>
    <t xml:space="preserve">BAETS WALTER</t>
  </si>
  <si>
    <t xml:space="preserve">NYENRODE UNIV, THE NETHERLANDS</t>
  </si>
  <si>
    <t xml:space="preserve">TOPICS IN BIFURCATION THEORY AND APPLICATIONS (2ND EDITION)</t>
  </si>
  <si>
    <t xml:space="preserve">IOOSS GDRARD ET AL</t>
  </si>
  <si>
    <t xml:space="preserve">INST UNIV DE FRANCE</t>
  </si>
  <si>
    <t xml:space="preserve">METHODS OF QUALITATIVE THEORY IN NONLINEAR DYNAMICS (PART I)</t>
  </si>
  <si>
    <t xml:space="preserve">PROCEEDINGS OF THE 4TH EXPERIMENTAL CHAOS CONFERENCE</t>
  </si>
  <si>
    <t xml:space="preserve">DITTO WILLIAM ET AL</t>
  </si>
  <si>
    <t xml:space="preserve">GEORGIA INST OF TECHNOLOGY, USA</t>
  </si>
  <si>
    <t xml:space="preserve">PROPAGATION OF WAVES IN SHEAR FLOWS</t>
  </si>
  <si>
    <t xml:space="preserve">FABRIKANT A L &amp; STEPANYANTS YURY A</t>
  </si>
  <si>
    <t xml:space="preserve">RUSSIAN ACADEMY OF SCIENCES</t>
  </si>
  <si>
    <t xml:space="preserve">FRACTALS AND BEYOND: COMPLEXITIES IN THE SCIENCES</t>
  </si>
  <si>
    <t xml:space="preserve">APPLIED SYMBOLIC DYNAMICS AND CHAOS</t>
  </si>
  <si>
    <t xml:space="preserve">ZHENG WEI-MOU ET AL</t>
  </si>
  <si>
    <t xml:space="preserve">ACADEMIA SINICA, CHINA</t>
  </si>
  <si>
    <t xml:space="preserve">PHYSICS OF CHAOS IN HAMILTONIAN SYSTEMS</t>
  </si>
  <si>
    <t xml:space="preserve">ZASLAVSKY GEORGE</t>
  </si>
  <si>
    <t xml:space="preserve">NEW YORK UNIV &amp; COURANT INST OF MATHEMATICAL SCI, USA</t>
  </si>
  <si>
    <t xml:space="preserve">QUASI-CONSERVATIVE SYSTEMS: CYCLES, RESONANCES AND CHAOS</t>
  </si>
  <si>
    <t xml:space="preserve">MOROZOV ALBERT D</t>
  </si>
  <si>
    <t xml:space="preserve">CNN: A PARADIGM FOR COMPLEXITY</t>
  </si>
  <si>
    <t xml:space="preserve">FROM CHAOS TO ORDER: METHODOLOGIES, PERSPECTIVES AND APPLICATIONS</t>
  </si>
  <si>
    <t xml:space="preserve">CHEN GUANRONG ET AL</t>
  </si>
  <si>
    <t xml:space="preserve">UNIV OF HOUSTON, USA</t>
  </si>
  <si>
    <t xml:space="preserve">ENDOPHYSICS: THE WORLD AS AN INTERFACE</t>
  </si>
  <si>
    <t xml:space="preserve">ROSSLER O E</t>
  </si>
  <si>
    <t xml:space="preserve">UNIV TUBINGEN, GERMANY</t>
  </si>
  <si>
    <t xml:space="preserve">NONLINEAR DYNAMICS OF INTERACTING POPULATIONS</t>
  </si>
  <si>
    <t xml:space="preserve">BAZYKIN ALEXANDER D ET AL</t>
  </si>
  <si>
    <t xml:space="preserve">COMPLEX MATTERS OF THE MIND, THE</t>
  </si>
  <si>
    <t xml:space="preserve">ROME INT'L UNIV &amp; INST FOR COMPLEXITY STUDIES, ROME</t>
  </si>
  <si>
    <t xml:space="preserve">ORDER AND NON-ORDER: PROCEEDINGS OF THE 19TH NIHON UNIV INTERNATIONAL SYMPOSIUM</t>
  </si>
  <si>
    <t xml:space="preserve">ITO YOSHIHISA ET AL</t>
  </si>
  <si>
    <t xml:space="preserve">NIHON UNIV, JAPAN</t>
  </si>
  <si>
    <t xml:space="preserve">CHAOTIC DYNAMICS IN HAMILTONIAN SYSTEMS: WITH APPLICATIONS TO CELESTIAL MECHANICS</t>
  </si>
  <si>
    <t xml:space="preserve">DANKOWICZ HARRY</t>
  </si>
  <si>
    <t xml:space="preserve">ROYAL INST OF TECHNOLOGY, SWEDEN</t>
  </si>
  <si>
    <t xml:space="preserve">CHAOS AND COMPLEXITY IN NONLINEAR ELECTRONIC CIRCUITS</t>
  </si>
  <si>
    <t xml:space="preserve">OGORZALEK MACIEJ J</t>
  </si>
  <si>
    <t xml:space="preserve">UNIV OF MINING &amp; METALLURGY, POLAND</t>
  </si>
  <si>
    <t xml:space="preserve">FRACTALS AND CHAOS IN CHEMICAL ENGINEERING: PROCEEDINGS OF THE CFIC '96 CONFERENCE</t>
  </si>
  <si>
    <t xml:space="preserve">BIARDI G ET AL</t>
  </si>
  <si>
    <t xml:space="preserve">POLITECNICO MILANO, ITALY</t>
  </si>
  <si>
    <t xml:space="preserve">FUTURE OF FRACTALS - PROCEEDINGS OF THE INTERNATIONAL CONFERENCE</t>
  </si>
  <si>
    <t xml:space="preserve">MIYAZIMA S</t>
  </si>
  <si>
    <t xml:space="preserve">CHUBU UNIVERSITY, JAPAN</t>
  </si>
  <si>
    <t xml:space="preserve">TOPICS IN NONLINEAR DYNAMICS: APPLICATIONS TO PHYSICS, BIOLOGY AND ECONOMIC SYSTEMS</t>
  </si>
  <si>
    <t xml:space="preserve">MOSEKILDE E</t>
  </si>
  <si>
    <t xml:space="preserve">HAMMERSMITH HOSPITAL, UK</t>
  </si>
  <si>
    <t xml:space="preserve">GRAMMATICAL COMPLEXITY AND ONE-DIMENSIONAL DYNAMICAL SYSTEMS</t>
  </si>
  <si>
    <t xml:space="preserve">XIE H-M</t>
  </si>
  <si>
    <t xml:space="preserve">SUZHOU UNIV, CHINA</t>
  </si>
  <si>
    <t xml:space="preserve">EXPERIMENTAL CHAOS - PROCEEDINGS OF THE 3RD CONFERENCE</t>
  </si>
  <si>
    <t xml:space="preserve">HARRISON R G ET AL</t>
  </si>
  <si>
    <t xml:space="preserve">HERIOT-WATT UNIV, UK</t>
  </si>
  <si>
    <t xml:space="preserve">DYNAMICS OF TRANSPORT IN PLASMAS AND CHARGED BEAMS - PROCEEDINGS OF AN EUROP SCI FOUNDATION STUDY CENTRE</t>
  </si>
  <si>
    <t xml:space="preserve">MAINO G ET AL</t>
  </si>
  <si>
    <t xml:space="preserve">ENEA, BOLOGNA, ITALY</t>
  </si>
  <si>
    <t xml:space="preserve">NONLINEAR DYNAMICS IN HUMAN BEHAVIOR</t>
  </si>
  <si>
    <t xml:space="preserve">COMBS A ET AL</t>
  </si>
  <si>
    <t xml:space="preserve">UNIV OF NORTH CAROLINA, USA</t>
  </si>
  <si>
    <t xml:space="preserve">RENORMALIZATION AND GEOMETRY IN ONE-DIMENSIONAL AND COMPLEX DYNAMICS</t>
  </si>
  <si>
    <t xml:space="preserve">JIANG YP</t>
  </si>
  <si>
    <t xml:space="preserve">CITY UNIVERSITY OF NEW YORK</t>
  </si>
  <si>
    <t xml:space="preserve">ACOUSTIC INTERACTIONS WITH SUBMERGED ELASTIC STRUCTURES - PART I: ACOUSTIC SCATTERING AND RESONANCES</t>
  </si>
  <si>
    <t xml:space="preserve">TECH UNIV OF HUMBURG, GERMANY</t>
  </si>
  <si>
    <t xml:space="preserve">CHAOTIC DYNAMICS IN TWO-DIMENSIONAL NONINVERTIBLE MAPS</t>
  </si>
  <si>
    <t xml:space="preserve">INST DI SCIENZE ECONOMICHE URBINO, ITALY</t>
  </si>
  <si>
    <t xml:space="preserve">ITERATION THEORY - PROCEEDINGS OF THE EUROPEAN CONFERENCE</t>
  </si>
  <si>
    <t xml:space="preserve">FORG-ROB W ET AL</t>
  </si>
  <si>
    <t xml:space="preserve">INNSBRUCK, AUSTRIA</t>
  </si>
  <si>
    <t xml:space="preserve">CHAOS IN NONLINEAR OSCILLATORS: CONTROLLING AND SYNCHRONIZATION</t>
  </si>
  <si>
    <t xml:space="preserve">LAKSHMANAN M &amp; MURALI K</t>
  </si>
  <si>
    <t xml:space="preserve">BHARATHIDASAN UNIV, INDIA</t>
  </si>
  <si>
    <t xml:space="preserve">NONLINEAR PHYSICS: THEORY AND EXPERIMENT : NATURE, STRUCTURE AND PROPERTIES OF NONLINEAR PHENOMENA - PROCEEDINGS OF THE FIRST CONFERENCE</t>
  </si>
  <si>
    <t xml:space="preserve">ALFINITO E ET AL</t>
  </si>
  <si>
    <t xml:space="preserve">UNIV OF LECCE &amp; INFN, ITALY</t>
  </si>
  <si>
    <t xml:space="preserve">FREQUENCY-DOMAIN METHODS FOR NONLINEAR ANALYSIS: THEORY AND APPLICATIONS</t>
  </si>
  <si>
    <t xml:space="preserve">LEONOV G A ET AL</t>
  </si>
  <si>
    <t xml:space="preserve">ST. PETERSBURG STATE UNIV, RUSSIA</t>
  </si>
  <si>
    <t xml:space="preserve">HOPF BIFURCATION ANALYSIS: A FREQUENCY DOMAIN APPROACH</t>
  </si>
  <si>
    <t xml:space="preserve">CHEN GUANRONG, MOIOLA J L</t>
  </si>
  <si>
    <t xml:space="preserve">CITY UNIV OF HONG KONG, HONG KONG</t>
  </si>
  <si>
    <t xml:space="preserve">COLLECTIVE MOTION AND NUCLEAR DYNAMICS</t>
  </si>
  <si>
    <t xml:space="preserve">RADUTA A A ET AL</t>
  </si>
  <si>
    <t xml:space="preserve">INST OF ATOMIC PHYSICS BUCHAREST, ROMANIA</t>
  </si>
  <si>
    <t xml:space="preserve">THIRTY YEARS AFTER SHARKOVSKII'S THEOREM: NEW PERSPECTIVES - PROCEEDINGS OF THE CONFERENCE</t>
  </si>
  <si>
    <t xml:space="preserve">ALSEDA LUIS ET AL</t>
  </si>
  <si>
    <t xml:space="preserve">UNIVERSITAT AUTONOMA DE BARCELONA, SPAIN</t>
  </si>
  <si>
    <t xml:space="preserve">COMPUTATIONAL ANALYSIS OF ONE-DIMENSIONAL CELLULAR AUTOMATA</t>
  </si>
  <si>
    <t xml:space="preserve">VOORHEES B H</t>
  </si>
  <si>
    <t xml:space="preserve">ATHABASCA UNIV, CANADA</t>
  </si>
  <si>
    <t xml:space="preserve">NONLINEAR DYNAMICS IN CIRCUITS</t>
  </si>
  <si>
    <t xml:space="preserve">PECORA L M ET AL</t>
  </si>
  <si>
    <t xml:space="preserve">NAVAL RESEARCH LABORATORY, USA</t>
  </si>
  <si>
    <t xml:space="preserve">TURBULENCE, STRANGE ATTRACTORS AND CHAOS</t>
  </si>
  <si>
    <t xml:space="preserve">RUELLE D</t>
  </si>
  <si>
    <t xml:space="preserve">INSTITUTE DES HAUTES ETUDES SCIENTIFIQUES, FRANCE</t>
  </si>
  <si>
    <t xml:space="preserve">ANALYSIS OF COMPLEX NONLINEAR MECHANICAL SYSTEMS, THE: A COMPUTER ALGEBRA ASSISTED APPROACH (WITH DISKETTE OF MAPLE PROGRAMMING)</t>
  </si>
  <si>
    <t xml:space="preserve">LESSER MARTIN</t>
  </si>
  <si>
    <t xml:space="preserve">ROYAL INST OF TECH, STOCKHOLM, SWEDEN</t>
  </si>
  <si>
    <t xml:space="preserve">DYNAMICAL CHAOS, MODELS AND EXPERIMENTS: APPEARANCE ROUTES AND STRU OF CHAOS IN SIMPLE DYNA SYSTEMS</t>
  </si>
  <si>
    <t xml:space="preserve">ANISHCHENKO VADIM S</t>
  </si>
  <si>
    <t xml:space="preserve">SARATOV STATE UNIV, RUSSIA</t>
  </si>
  <si>
    <t xml:space="preserve">CASCADES AND FIELDS IN PERCEPTUAL PSYCHOPHYSICS</t>
  </si>
  <si>
    <t xml:space="preserve">GREGSON R A M</t>
  </si>
  <si>
    <t xml:space="preserve">THE AUSTRALIAN NATIONAL UNIV, AUSTRALIA</t>
  </si>
  <si>
    <t xml:space="preserve">DYNAMICS OF NONLINEAR AND DISORDERED SYSTEMS</t>
  </si>
  <si>
    <t xml:space="preserve">MARTINEZ-MEKLER G &amp; SELIGMAN T H</t>
  </si>
  <si>
    <t xml:space="preserve">UNAM, MEXICO</t>
  </si>
  <si>
    <t xml:space="preserve">IMPULSIVE DIFFERENTIAL EQUATIONS</t>
  </si>
  <si>
    <t xml:space="preserve">SAMOILENKO A M &amp; PERESTYUK N A</t>
  </si>
  <si>
    <t xml:space="preserve">NATIONAL ACADEMY OF SCIENCE, UKRAINE</t>
  </si>
  <si>
    <t xml:space="preserve">STRUCTURE AND DYNAMICS OF NONLINEAR WAVES IN FLUIDS: PROCEEDINGS OF THE IUTAM/ISIMM SYMPOSIUM</t>
  </si>
  <si>
    <t xml:space="preserve">KIRCHGASSNER K ET AL</t>
  </si>
  <si>
    <t xml:space="preserve">UNIV OF STUTTGART, GERMANY</t>
  </si>
  <si>
    <t xml:space="preserve">FLUCTUATION PHENOMENA: DISORDER AND NONLINEARITY - PROCEEDINGS OF THE INTERNATIONAL WORKSHOP</t>
  </si>
  <si>
    <t xml:space="preserve">VAZQUEZ L ET AL</t>
  </si>
  <si>
    <t xml:space="preserve">COMPLUTENSE UNIV, SPAIN</t>
  </si>
  <si>
    <t xml:space="preserve">CHAOS AND FORECASTING - PROCEEDINGS OF THE ROYAL SOCIETY DISCUSSION MEETING</t>
  </si>
  <si>
    <t xml:space="preserve">TONG HOWELL</t>
  </si>
  <si>
    <t xml:space="preserve">CHAOS AND GAUGE FIELD THEORY</t>
  </si>
  <si>
    <t xml:space="preserve">BIRO T S ET AL</t>
  </si>
  <si>
    <t xml:space="preserve">JUSTUS-LIEBIG-UNIV, GIESSEN, GERMANY</t>
  </si>
  <si>
    <t xml:space="preserve">FLUID PHYSICS - LECTURE NOTES OF SUMMER SCHOOLS</t>
  </si>
  <si>
    <t xml:space="preserve">VELARDE M G ET AL</t>
  </si>
  <si>
    <t xml:space="preserve">UNIV COMPLUTENSE DE MADRID, SPAIN</t>
  </si>
  <si>
    <t xml:space="preserve">PROCEEDINGS OF THE 2ND EXPERIMENTAL CHAOS CONFERENCE</t>
  </si>
  <si>
    <t xml:space="preserve">CHAOS AND FRACTALS IN CHEMICAL ENGINEERING - PROCEEDINGS OF THE FIRST NATIONAL CONFERENCE</t>
  </si>
  <si>
    <t xml:space="preserve">UNIV DI ROMA "LA SAPIENZA", ITALY</t>
  </si>
  <si>
    <t xml:space="preserve">FRACTALS IN ENGINEERING - PROCEEDINGS OF THE CONFERENCE ON FRACTALS IN ENGINEERING 94</t>
  </si>
  <si>
    <t xml:space="preserve">BALDO S &amp; NORMANT F &amp; TRICO C</t>
  </si>
  <si>
    <t xml:space="preserve">MONTREAL, CANADA &amp; ECOLE POLY</t>
  </si>
  <si>
    <t xml:space="preserve">STABILITY, STRUCTURES AND CHAOS IN NONLINEAR SYNCHRONIZATION NETWORKS</t>
  </si>
  <si>
    <t xml:space="preserve">AFRAIMOVICH V S ET AL</t>
  </si>
  <si>
    <t xml:space="preserve">SMOOTH INVARIANT MANIFOLDS AND NORMAL FORMS</t>
  </si>
  <si>
    <t xml:space="preserve">BRONSTEIN I ET AL</t>
  </si>
  <si>
    <t xml:space="preserve">CHAOS AND NONLINEAR MECHANICS: PROCEEDINGS OF EUROMECH COLLOQUIUM 308 "CHAOS AND NOISE IN DYNAMICAL SYSTEMS"</t>
  </si>
  <si>
    <t xml:space="preserve">KAPITANIAK T ET AL</t>
  </si>
  <si>
    <t xml:space="preserve">TECH UNIV LODZ</t>
  </si>
  <si>
    <t xml:space="preserve">FRACTALS IN NATURAL SCIENCE</t>
  </si>
  <si>
    <t xml:space="preserve">VICSEK T ET AL</t>
  </si>
  <si>
    <t xml:space="preserve">EOTVOS UNIVERSITY, HUNGARY</t>
  </si>
  <si>
    <t xml:space="preserve">FAR-FROM-EQUILIBRIUM DYNAMICS OF CHEMICAL SYSTEMS - PROCEEDINGS OF THE THIRD INTERNATIONAL SYMPOSIUM</t>
  </si>
  <si>
    <t xml:space="preserve">GORECKI J ET AL</t>
  </si>
  <si>
    <t xml:space="preserve">POLISH ACADEMY OF SCIENCE, POLAND</t>
  </si>
  <si>
    <t xml:space="preserve">GEOMETRY AND ANALYSIS IN DYNAMICAL SYSTEMS - PROCEEDINGS OF THE RIMS CONFERENCE</t>
  </si>
  <si>
    <t xml:space="preserve">ITO H</t>
  </si>
  <si>
    <t xml:space="preserve">TOKYO INST TECH, JAPAN</t>
  </si>
  <si>
    <t xml:space="preserve">METHODS OF HILBERT SPACES IN THE THEORY OF NONLINEAR DYNAMICAL SYSTEMS</t>
  </si>
  <si>
    <t xml:space="preserve">KOWALSKI K</t>
  </si>
  <si>
    <t xml:space="preserve">INSTITUTE OF PHYSIOLOGY &amp; BIOCHEMISTRY, POLAND</t>
  </si>
  <si>
    <t xml:space="preserve">NONLINEAR DYNAMICS OF ELECTRONIC SYSTEMS - PROCEEDINGS OF THE WORKSHOP NDES ’93</t>
  </si>
  <si>
    <t xml:space="preserve">DAVIES A C ET AL</t>
  </si>
  <si>
    <t xml:space="preserve">KING'S COLLEGE, LONDON</t>
  </si>
  <si>
    <t xml:space="preserve">SYNERGETICS: CHAOS, ORDER, SELF-ORGANIZATION</t>
  </si>
  <si>
    <t xml:space="preserve">BUSHEV M</t>
  </si>
  <si>
    <t xml:space="preserve">ATTRACTORS OF QUASIPERIODICALLY FORCED SYSTEMS</t>
  </si>
  <si>
    <t xml:space="preserve">CHUA'S CIRCUIT: A PARADIGM FOR CHAOS</t>
  </si>
  <si>
    <t xml:space="preserve">MADAN R</t>
  </si>
  <si>
    <t xml:space="preserve">CHAOS IN AUSTRALIA - PROCEEDINGS OF THE INTERNATIONAL CONFERENCE</t>
  </si>
  <si>
    <t xml:space="preserve">BROWN G &amp; OPIE A</t>
  </si>
  <si>
    <t xml:space="preserve">UNIV NEW SOUTH WALES, AUSTRALIA</t>
  </si>
  <si>
    <t xml:space="preserve">RANDOMNESS AND UNDECIDABILITY IN PHYSICS</t>
  </si>
  <si>
    <t xml:space="preserve">SVOZIL K</t>
  </si>
  <si>
    <t xml:space="preserve">VIENNA UNIV OF TECHNOLOGY, AUSTRIA</t>
  </si>
  <si>
    <t xml:space="preserve">QUALITATIVE THEORY OF DYNAMICAL SYSTEMS</t>
  </si>
  <si>
    <t xml:space="preserve">LUO DINGJUN &amp; TENG LIBANG</t>
  </si>
  <si>
    <t xml:space="preserve">NANJING UNIV, CHINA</t>
  </si>
  <si>
    <t xml:space="preserve">RENORMALISATION IN AREA-PRESERVING MAPS</t>
  </si>
  <si>
    <t xml:space="preserve">MACKAY R S</t>
  </si>
  <si>
    <t xml:space="preserve">DYNAMICAL SYSTEMS: THEORY AND APPLICATIONS</t>
  </si>
  <si>
    <t xml:space="preserve">ANDERSSON S I ET AL</t>
  </si>
  <si>
    <t xml:space="preserve">CHALMERS SCIENCE PARK</t>
  </si>
  <si>
    <t xml:space="preserve">INTRODUCTION TO NONLINEAR DYNAMICS FOR PHYSICISTS</t>
  </si>
  <si>
    <t xml:space="preserve">ABARBANEL H D I ET AL</t>
  </si>
  <si>
    <t xml:space="preserve">UNIV OF CALIFORNIA, SAN DIEGO, USA</t>
  </si>
  <si>
    <t xml:space="preserve">PATTERNS, INFORMATION AND CHAOS IN NEURONAL SYSTEMS</t>
  </si>
  <si>
    <t xml:space="preserve">HAMILTONIAN SYSTEMS AND CELESTIAL MECHANICS</t>
  </si>
  <si>
    <t xml:space="preserve">LACOMBA E A ET AL</t>
  </si>
  <si>
    <t xml:space="preserve">UNIV AUTONOMA METROPOLITANA, MEXICO</t>
  </si>
  <si>
    <t xml:space="preserve">NONLINEAR DYNAMICAL ANALYSIS OF THE EEG: PROCEEDINGS OF THE 2ND ANNUAL CONFERENCE</t>
  </si>
  <si>
    <t xml:space="preserve">JANSEN B, BRANDT M E</t>
  </si>
  <si>
    <t xml:space="preserve">UNIV HOUSTON</t>
  </si>
  <si>
    <t xml:space="preserve">CHAOS IN CHEMISTRY AND BIOCHEMISTRY</t>
  </si>
  <si>
    <t xml:space="preserve">FIELD RICHARD J ET AL</t>
  </si>
  <si>
    <t xml:space="preserve">UNIV MONTANA, USA</t>
  </si>
  <si>
    <t xml:space="preserve">COMPLEXITY IN PHYSICS AND TECHNOLOGY</t>
  </si>
  <si>
    <t xml:space="preserve">MENDES R VILELA ET AL</t>
  </si>
  <si>
    <t xml:space="preserve">CERN &amp; INIC</t>
  </si>
  <si>
    <t xml:space="preserve">STRUCTURE AND BIFURCATIONS OF DYNAMICAL SYSTEMS - PROCEEDINGS OF THE RIMS CONFERENCE</t>
  </si>
  <si>
    <t xml:space="preserve">USHIKI SHIGEHIRO</t>
  </si>
  <si>
    <t xml:space="preserve">KYOTO UNIV, JAPAN</t>
  </si>
  <si>
    <t xml:space="preserve">CHAOTIC OSCILLATORS: THEORY AND APPLICATIONS</t>
  </si>
  <si>
    <t xml:space="preserve">KAPITANIAK T</t>
  </si>
  <si>
    <t xml:space="preserve">PATTERN FORMATION IN COMPLEX DISSIPATIVE SYSTEMS: FLUID PATTERNS, LIQUID CRYSTALS, CHEMICAL REACTIONS</t>
  </si>
  <si>
    <t xml:space="preserve">KAI S</t>
  </si>
  <si>
    <t xml:space="preserve">KYUSHU INST OF TECHNOLOGY, JAPAN</t>
  </si>
  <si>
    <t xml:space="preserve">NONLINEAR DYNAMICS OF OCEAN WAVES - PROCEEDINGS OF THE SYMPOSIUM</t>
  </si>
  <si>
    <t xml:space="preserve">SHLESINGER M F ET AL</t>
  </si>
  <si>
    <t xml:space="preserve">OFFICE OF NAVAL RESEARCH, USA</t>
  </si>
  <si>
    <t xml:space="preserve">NONLINEAR EVOLUTION EQUATIONS AND DYNAMICAL SYSTEMS - PROCEEDINGS OF THE WORKSHOP (NEEDS '91)</t>
  </si>
  <si>
    <t xml:space="preserve">BOITI M ET AL</t>
  </si>
  <si>
    <t xml:space="preserve">UNIV OF LECCE, ITALY</t>
  </si>
  <si>
    <t xml:space="preserve">THEORY AND CONTROL OF DYNAMICAL SYSTEMS: APPLICATIONS TO SYSTEMS IN BIOLOGY</t>
  </si>
  <si>
    <t xml:space="preserve">CHALMERS SCIENCE PARK, SWEDEN</t>
  </si>
  <si>
    <t xml:space="preserve">PROCEEDINGS OF THE 1ST EXPERIMENTAL CHAOS CONFERENCE</t>
  </si>
  <si>
    <t xml:space="preserve">VOHRA S ET AL</t>
  </si>
  <si>
    <t xml:space="preserve">NONLINEAR DYNAMICS AND CHAOS: PROCEEDINGS OF THE FOURTH PHYSICS SUMMER SCHOOL</t>
  </si>
  <si>
    <t xml:space="preserve">DEWAR R L &amp; HENRY B I</t>
  </si>
  <si>
    <t xml:space="preserve">AUSTRALIAN NAT'L UNIV, AUSTRALIA</t>
  </si>
  <si>
    <t xml:space="preserve">SURVEY OF NONLINEAR DYNAMICS ("CHAOS THEORY")</t>
  </si>
  <si>
    <t xml:space="preserve">INGRAHAM R L</t>
  </si>
  <si>
    <t xml:space="preserve">DYNAMICAL SYSTEMS AND RELATED TOPICS - PROCEEDINGS OF THE INTERNATIONAL CONFERENCE</t>
  </si>
  <si>
    <t xml:space="preserve">SHIRAIWA K</t>
  </si>
  <si>
    <t xml:space="preserve">NAGOYA UNIV, JAPAN</t>
  </si>
  <si>
    <t xml:space="preserve">MEASURING CHAOS IN THE HUMAN BRAIN - PROCEEDINGS OF THE CONFERENCE</t>
  </si>
  <si>
    <t xml:space="preserve">DUKE D W ET AL</t>
  </si>
  <si>
    <t xml:space="preserve">FLORIDA STATE UNIV, USA</t>
  </si>
  <si>
    <t xml:space="preserve">NONLINEAR PROBLEMS IN ENGINEERING - PROCEEDINGS OF THE ENEA WORKSHOPS ON NONLINEAR DYNAMICS - VOL 4</t>
  </si>
  <si>
    <t xml:space="preserve">CARMIGNANI C ET AL</t>
  </si>
  <si>
    <t xml:space="preserve">UNIV DI PISA, ITALY</t>
  </si>
  <si>
    <t xml:space="preserve">NONLINEAR FIELDS: CLASSICAL RANDOM SEMICLASSICAL: KARPACZ 91 - PROCEEDINGS OF THE XXVII WINTER SCHOOL OF THEORETICAL PHYSICS</t>
  </si>
  <si>
    <t xml:space="preserve">GARBACZEWSKI P ET AL</t>
  </si>
  <si>
    <t xml:space="preserve">WROCLAW UNIV, POLAND</t>
  </si>
  <si>
    <t xml:space="preserve">BIBLIOGRAPHY ON CHAOS</t>
  </si>
  <si>
    <t xml:space="preserve">ZHANG S Y</t>
  </si>
  <si>
    <t xml:space="preserve">SOME PROBLEMS ON THE THEORY OF DYNAMICAL SYSTEMS IN APPLIED SCIENCES - PROCEEDINGS OF THE SYMPOSIUM</t>
  </si>
  <si>
    <t xml:space="preserve">KAWAKAMI H</t>
  </si>
  <si>
    <t xml:space="preserve">UNIV TOKUSHIMA, JAPAN</t>
  </si>
  <si>
    <t xml:space="preserve">NONLINEAR AND CHAOTIC PHENOMENA IN PLASMAS, SOLIDS AND FLUIDS - PROCEEDINGS OF THE CONFERENCE</t>
  </si>
  <si>
    <t xml:space="preserve">ROZMUS W &amp; TUSZYNSKI J A</t>
  </si>
  <si>
    <t xml:space="preserve">UNIV OF ALBERTA, CANADA</t>
  </si>
  <si>
    <t xml:space="preserve">BIFURCATION AND CHAOS IN COUPLED OSCILLATORS</t>
  </si>
  <si>
    <t xml:space="preserve">AWREJCEWICZ J</t>
  </si>
  <si>
    <t xml:space="preserve">LODZ TECH UNIV, POLAND</t>
  </si>
  <si>
    <t xml:space="preserve">CHAOS AND ORDER, MINICONFERENCE ON - PROCEEDINGS OF THE CENTRE FOR MATHEMATICAL ANALYSIS, AUSTRALIAN NATIONAL UNIVERSITY</t>
  </si>
  <si>
    <t xml:space="preserve">JOSHI N &amp; DEWAR R L</t>
  </si>
  <si>
    <t xml:space="preserve">DYNAMICAL SYMMETRIES AND CHAOTIC BEHAVIOUR IN PHYSICAL SYSTEMS - ENEA WORKSHOP ON NONLINEAR DYNAMICS - VOL 1</t>
  </si>
  <si>
    <t xml:space="preserve">PETTINI M ET AL</t>
  </si>
  <si>
    <t xml:space="preserve">FIRENZE, ITALY</t>
  </si>
  <si>
    <t xml:space="preserve">FRACTAL PHYSIOLOGY AND CHAOS IN MEDICINE</t>
  </si>
  <si>
    <t xml:space="preserve">CHAOS IN SYSTEMS WITH NOISE (2ND EDITION)</t>
  </si>
  <si>
    <t xml:space="preserve">TECH UNIV OF LODZ, POLAND</t>
  </si>
  <si>
    <t xml:space="preserve">NONLINEAR WORLD: IV INTERNATIONAL WORKSHOP ON NONLINEAR AND TURBULENT PROCESSES IN PHYSICS (IN 2 VOLUMES)</t>
  </si>
  <si>
    <t xml:space="preserve">BAR'YAKHTAR V G ET AL</t>
  </si>
  <si>
    <t xml:space="preserve">UKRANIAN ACADEMY OF SCIENCES</t>
  </si>
  <si>
    <t xml:space="preserve">NONLINEAR LIAPUNOV DYNAMICS</t>
  </si>
  <si>
    <t xml:space="preserve">SKOWRONSKI J M</t>
  </si>
  <si>
    <t xml:space="preserve">UNIV S CALIFORNIA, USA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</si>
</sst>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\-yy"/>
    <numFmt numFmtId="166" formatCode="0"/>
    <numFmt numFmtId="167" formatCode="[$-409]d\-mmm\-yy;@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charset val="1"/>
    </font>
    <font>
      <b val="true"/>
      <sz val="18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9"/>
      <name val="Calibri"/>
      <family val="2"/>
      <charset val="1"/>
    </font>
    <font>
      <sz val="9"/>
      <color theme="1"/>
      <name val="Calibri"/>
      <family val="2"/>
      <charset val="1"/>
    </font>
    <font>
      <sz val="10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"/>
        <bgColor rgb="FFBFBFBF"/>
      </patternFill>
    </fill>
    <fill>
      <patternFill patternType="solid">
        <fgColor theme="0" tint="-0.25"/>
        <bgColor rgb="FFB4C7E7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3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3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3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6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4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5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3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ifference" xfId="20"/>
    <cellStyle name="Normal_Draft" xfId="21"/>
    <cellStyle name="Normal_EPM List" xfId="22"/>
    <cellStyle name="Normal_Sheet1" xfId="23"/>
    <cellStyle name="Normal_Sheet2" xfId="24"/>
    <cellStyle name="Normal_Sheet3" xfId="2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X293"/>
  <sheetViews>
    <sheetView showFormulas="false" showGridLines="true" showRowColHeaders="true" showZeros="true" rightToLeft="false" tabSelected="true" showOutlineSymbols="true" defaultGridColor="true" view="normal" topLeftCell="A262" colorId="64" zoomScale="100" zoomScaleNormal="100" zoomScalePageLayoutView="100" workbookViewId="0">
      <selection pane="topLeft" activeCell="D300" activeCellId="0" sqref="D300"/>
    </sheetView>
  </sheetViews>
  <sheetFormatPr defaultColWidth="10.6796875" defaultRowHeight="13.8" zeroHeight="false" outlineLevelRow="0" outlineLevelCol="0"/>
  <cols>
    <col collapsed="false" customWidth="true" hidden="false" outlineLevel="0" max="2" min="2" style="0" width="39.22"/>
    <col collapsed="false" customWidth="true" hidden="false" outlineLevel="0" max="3" min="3" style="0" width="18.22"/>
    <col collapsed="false" customWidth="true" hidden="false" outlineLevel="0" max="4" min="4" style="0" width="17.52"/>
    <col collapsed="false" customWidth="true" hidden="false" outlineLevel="0" max="5" min="5" style="0" width="14.57"/>
    <col collapsed="false" customWidth="true" hidden="false" outlineLevel="0" max="7" min="7" style="0" width="16.14"/>
    <col collapsed="false" customWidth="true" hidden="false" outlineLevel="0" max="9" min="9" style="0" width="41.71"/>
  </cols>
  <sheetData>
    <row r="2" s="11" customFormat="true" ht="25.5" hidden="false" customHeight="true" outlineLevel="0" collapsed="false">
      <c r="A2" s="1"/>
      <c r="B2" s="2" t="s">
        <v>0</v>
      </c>
      <c r="C2" s="3"/>
      <c r="D2" s="4"/>
      <c r="E2" s="5"/>
      <c r="F2" s="6"/>
      <c r="G2" s="7"/>
      <c r="H2" s="8"/>
      <c r="I2" s="9"/>
      <c r="J2" s="10"/>
    </row>
    <row r="3" s="15" customFormat="true" ht="19.4" hidden="false" customHeight="false" outlineLevel="0" collapsed="false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2" t="s">
        <v>8</v>
      </c>
      <c r="I3" s="13" t="s">
        <v>9</v>
      </c>
    </row>
    <row r="4" s="11" customFormat="true" ht="52.8" hidden="false" customHeight="true" outlineLevel="0" collapsed="false">
      <c r="A4" s="16" t="n">
        <v>1</v>
      </c>
      <c r="B4" s="17" t="s">
        <v>10</v>
      </c>
      <c r="C4" s="17" t="s">
        <v>11</v>
      </c>
      <c r="D4" s="18" t="s">
        <v>12</v>
      </c>
      <c r="E4" s="19" t="s">
        <v>13</v>
      </c>
      <c r="F4" s="20" t="n">
        <v>45639</v>
      </c>
      <c r="G4" s="21" t="n">
        <v>9789811298639</v>
      </c>
      <c r="H4" s="22" t="n">
        <v>616</v>
      </c>
      <c r="I4" s="23" t="s">
        <v>0</v>
      </c>
      <c r="J4" s="10"/>
    </row>
    <row r="5" s="11" customFormat="true" ht="43.1" hidden="false" customHeight="true" outlineLevel="0" collapsed="false">
      <c r="A5" s="16" t="n">
        <v>2</v>
      </c>
      <c r="B5" s="24" t="s">
        <v>14</v>
      </c>
      <c r="C5" s="24" t="s">
        <v>15</v>
      </c>
      <c r="D5" s="25" t="s">
        <v>16</v>
      </c>
      <c r="E5" s="19" t="s">
        <v>13</v>
      </c>
      <c r="F5" s="26" t="n">
        <v>45266</v>
      </c>
      <c r="G5" s="27" t="n">
        <v>9789811281990</v>
      </c>
      <c r="H5" s="28" t="n">
        <v>252</v>
      </c>
      <c r="I5" s="29" t="s">
        <v>0</v>
      </c>
      <c r="J5" s="10"/>
    </row>
    <row r="6" s="11" customFormat="true" ht="52.8" hidden="false" customHeight="true" outlineLevel="0" collapsed="false">
      <c r="A6" s="16" t="n">
        <v>3</v>
      </c>
      <c r="B6" s="17" t="s">
        <v>17</v>
      </c>
      <c r="C6" s="17" t="s">
        <v>11</v>
      </c>
      <c r="D6" s="18" t="s">
        <v>18</v>
      </c>
      <c r="E6" s="19" t="s">
        <v>13</v>
      </c>
      <c r="F6" s="20" t="n">
        <v>45168</v>
      </c>
      <c r="G6" s="21" t="n">
        <v>9789811284311</v>
      </c>
      <c r="H6" s="22" t="n">
        <v>156</v>
      </c>
      <c r="I6" s="23" t="s">
        <v>0</v>
      </c>
      <c r="J6" s="10"/>
    </row>
    <row r="7" s="11" customFormat="true" ht="23.7" hidden="false" customHeight="true" outlineLevel="0" collapsed="false">
      <c r="A7" s="16" t="n">
        <v>4</v>
      </c>
      <c r="B7" s="17" t="s">
        <v>19</v>
      </c>
      <c r="C7" s="17" t="s">
        <v>20</v>
      </c>
      <c r="D7" s="17" t="s">
        <v>21</v>
      </c>
      <c r="E7" s="19" t="s">
        <v>13</v>
      </c>
      <c r="F7" s="20" t="n">
        <v>45153</v>
      </c>
      <c r="G7" s="21" t="n">
        <v>9789811281556</v>
      </c>
      <c r="H7" s="22" t="n">
        <v>196</v>
      </c>
      <c r="I7" s="23" t="s">
        <v>0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="11" customFormat="true" ht="33.4" hidden="false" customHeight="true" outlineLevel="0" collapsed="false">
      <c r="A8" s="16" t="n">
        <v>5</v>
      </c>
      <c r="B8" s="17" t="s">
        <v>22</v>
      </c>
      <c r="C8" s="17" t="s">
        <v>23</v>
      </c>
      <c r="D8" s="18" t="s">
        <v>24</v>
      </c>
      <c r="E8" s="19" t="s">
        <v>13</v>
      </c>
      <c r="F8" s="20" t="n">
        <v>45105</v>
      </c>
      <c r="G8" s="21" t="n">
        <v>9789811278990</v>
      </c>
      <c r="H8" s="22" t="n">
        <v>236</v>
      </c>
      <c r="I8" s="23" t="s">
        <v>0</v>
      </c>
      <c r="J8" s="10"/>
    </row>
    <row r="9" s="11" customFormat="true" ht="43.1" hidden="false" customHeight="true" outlineLevel="0" collapsed="false">
      <c r="A9" s="16" t="n">
        <v>6</v>
      </c>
      <c r="B9" s="17" t="s">
        <v>25</v>
      </c>
      <c r="C9" s="17" t="s">
        <v>26</v>
      </c>
      <c r="D9" s="18" t="s">
        <v>27</v>
      </c>
      <c r="E9" s="19" t="s">
        <v>13</v>
      </c>
      <c r="F9" s="20" t="n">
        <v>45030</v>
      </c>
      <c r="G9" s="21" t="n">
        <v>9789811277528</v>
      </c>
      <c r="H9" s="22" t="n">
        <v>348</v>
      </c>
      <c r="I9" s="23" t="s">
        <v>0</v>
      </c>
      <c r="J9" s="10"/>
    </row>
    <row r="10" s="11" customFormat="true" ht="43.1" hidden="false" customHeight="true" outlineLevel="0" collapsed="false">
      <c r="A10" s="16" t="n">
        <v>7</v>
      </c>
      <c r="B10" s="17" t="s">
        <v>28</v>
      </c>
      <c r="C10" s="17" t="s">
        <v>29</v>
      </c>
      <c r="D10" s="18" t="s">
        <v>30</v>
      </c>
      <c r="E10" s="19" t="s">
        <v>13</v>
      </c>
      <c r="F10" s="20" t="n">
        <v>44970</v>
      </c>
      <c r="G10" s="21" t="n">
        <v>9789811271212</v>
      </c>
      <c r="H10" s="22" t="n">
        <v>220</v>
      </c>
      <c r="I10" s="23" t="s">
        <v>0</v>
      </c>
      <c r="J10" s="10"/>
    </row>
    <row r="11" s="11" customFormat="true" ht="52.8" hidden="false" customHeight="true" outlineLevel="0" collapsed="false">
      <c r="A11" s="16" t="n">
        <v>8</v>
      </c>
      <c r="B11" s="17" t="s">
        <v>31</v>
      </c>
      <c r="C11" s="17" t="s">
        <v>32</v>
      </c>
      <c r="D11" s="18" t="s">
        <v>33</v>
      </c>
      <c r="E11" s="19" t="s">
        <v>13</v>
      </c>
      <c r="F11" s="20" t="n">
        <v>44963</v>
      </c>
      <c r="G11" s="21" t="n">
        <v>9789811272523</v>
      </c>
      <c r="H11" s="22" t="n">
        <v>148</v>
      </c>
      <c r="I11" s="23" t="s">
        <v>0</v>
      </c>
      <c r="J11" s="10"/>
    </row>
    <row r="12" s="11" customFormat="true" ht="43.1" hidden="false" customHeight="true" outlineLevel="0" collapsed="false">
      <c r="A12" s="16" t="n">
        <v>9</v>
      </c>
      <c r="B12" s="30" t="s">
        <v>34</v>
      </c>
      <c r="C12" s="30" t="s">
        <v>35</v>
      </c>
      <c r="D12" s="31" t="s">
        <v>36</v>
      </c>
      <c r="E12" s="19" t="s">
        <v>13</v>
      </c>
      <c r="F12" s="32" t="n">
        <v>44915</v>
      </c>
      <c r="G12" s="33" t="n">
        <v>9789811263576</v>
      </c>
      <c r="H12" s="34" t="n">
        <v>324</v>
      </c>
      <c r="I12" s="35" t="s">
        <v>0</v>
      </c>
      <c r="J12" s="10"/>
    </row>
    <row r="13" s="11" customFormat="true" ht="33.4" hidden="false" customHeight="true" outlineLevel="0" collapsed="false">
      <c r="A13" s="16" t="n">
        <v>10</v>
      </c>
      <c r="B13" s="17" t="s">
        <v>37</v>
      </c>
      <c r="C13" s="17" t="s">
        <v>38</v>
      </c>
      <c r="D13" s="18" t="s">
        <v>39</v>
      </c>
      <c r="E13" s="19" t="s">
        <v>13</v>
      </c>
      <c r="F13" s="20" t="n">
        <v>44560</v>
      </c>
      <c r="G13" s="21" t="n">
        <v>9789811252143</v>
      </c>
      <c r="H13" s="22" t="n">
        <v>640</v>
      </c>
      <c r="I13" s="23" t="s">
        <v>0</v>
      </c>
      <c r="J13" s="10"/>
    </row>
    <row r="14" s="11" customFormat="true" ht="33.4" hidden="false" customHeight="true" outlineLevel="0" collapsed="false">
      <c r="A14" s="16" t="n">
        <v>11</v>
      </c>
      <c r="B14" s="17" t="s">
        <v>40</v>
      </c>
      <c r="C14" s="17" t="s">
        <v>41</v>
      </c>
      <c r="D14" s="18" t="s">
        <v>42</v>
      </c>
      <c r="E14" s="19" t="s">
        <v>13</v>
      </c>
      <c r="F14" s="20" t="n">
        <v>44558</v>
      </c>
      <c r="G14" s="21" t="n">
        <v>9789811252365</v>
      </c>
      <c r="H14" s="22" t="n">
        <v>436</v>
      </c>
      <c r="I14" s="23" t="s">
        <v>0</v>
      </c>
      <c r="J14" s="10"/>
    </row>
    <row r="15" s="11" customFormat="true" ht="43.1" hidden="false" customHeight="true" outlineLevel="0" collapsed="false">
      <c r="A15" s="16" t="n">
        <v>12</v>
      </c>
      <c r="B15" s="17" t="s">
        <v>43</v>
      </c>
      <c r="C15" s="17" t="s">
        <v>44</v>
      </c>
      <c r="D15" s="18" t="s">
        <v>27</v>
      </c>
      <c r="E15" s="19" t="s">
        <v>13</v>
      </c>
      <c r="F15" s="20" t="n">
        <v>44547</v>
      </c>
      <c r="G15" s="21" t="n">
        <v>9789811240003</v>
      </c>
      <c r="H15" s="22" t="n">
        <v>356</v>
      </c>
      <c r="I15" s="23" t="s">
        <v>0</v>
      </c>
      <c r="J15" s="10"/>
    </row>
    <row r="16" s="11" customFormat="true" ht="43.1" hidden="false" customHeight="true" outlineLevel="0" collapsed="false">
      <c r="A16" s="16" t="n">
        <v>13</v>
      </c>
      <c r="B16" s="17" t="s">
        <v>45</v>
      </c>
      <c r="C16" s="17" t="s">
        <v>46</v>
      </c>
      <c r="D16" s="18" t="s">
        <v>47</v>
      </c>
      <c r="E16" s="19" t="s">
        <v>13</v>
      </c>
      <c r="F16" s="20" t="n">
        <v>44491</v>
      </c>
      <c r="G16" s="21" t="n">
        <v>9789811237409</v>
      </c>
      <c r="H16" s="22" t="n">
        <v>208</v>
      </c>
      <c r="I16" s="23" t="s">
        <v>0</v>
      </c>
      <c r="J16" s="10"/>
    </row>
    <row r="17" s="11" customFormat="true" ht="33.4" hidden="false" customHeight="true" outlineLevel="0" collapsed="false">
      <c r="A17" s="16" t="n">
        <v>14</v>
      </c>
      <c r="B17" s="17" t="s">
        <v>48</v>
      </c>
      <c r="C17" s="17" t="s">
        <v>49</v>
      </c>
      <c r="D17" s="17" t="s">
        <v>50</v>
      </c>
      <c r="E17" s="19" t="s">
        <v>13</v>
      </c>
      <c r="F17" s="20" t="n">
        <v>44473</v>
      </c>
      <c r="G17" s="36" t="n">
        <v>9789811218460</v>
      </c>
      <c r="H17" s="22" t="n">
        <v>468</v>
      </c>
      <c r="I17" s="23" t="s"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37"/>
      <c r="T17" s="37"/>
      <c r="U17" s="37"/>
      <c r="V17" s="37"/>
      <c r="W17" s="37"/>
      <c r="X17" s="37"/>
    </row>
    <row r="18" s="11" customFormat="true" ht="33.4" hidden="false" customHeight="true" outlineLevel="0" collapsed="false">
      <c r="A18" s="16" t="n">
        <v>15</v>
      </c>
      <c r="B18" s="17" t="s">
        <v>51</v>
      </c>
      <c r="C18" s="17" t="s">
        <v>52</v>
      </c>
      <c r="D18" s="18" t="s">
        <v>53</v>
      </c>
      <c r="E18" s="19" t="s">
        <v>13</v>
      </c>
      <c r="F18" s="20" t="n">
        <v>44403</v>
      </c>
      <c r="G18" s="21" t="n">
        <v>9789811221903</v>
      </c>
      <c r="H18" s="22" t="n">
        <v>560</v>
      </c>
      <c r="I18" s="23" t="s">
        <v>0</v>
      </c>
      <c r="J18" s="10"/>
    </row>
    <row r="19" s="11" customFormat="true" ht="33.4" hidden="false" customHeight="true" outlineLevel="0" collapsed="false">
      <c r="A19" s="16" t="n">
        <v>16</v>
      </c>
      <c r="B19" s="17" t="s">
        <v>54</v>
      </c>
      <c r="C19" s="17" t="s">
        <v>55</v>
      </c>
      <c r="D19" s="18" t="s">
        <v>56</v>
      </c>
      <c r="E19" s="19" t="s">
        <v>13</v>
      </c>
      <c r="F19" s="20" t="n">
        <v>44328</v>
      </c>
      <c r="G19" s="21" t="n">
        <v>9789811234101</v>
      </c>
      <c r="H19" s="22" t="n">
        <v>372</v>
      </c>
      <c r="I19" s="23" t="s">
        <v>0</v>
      </c>
      <c r="J19" s="10"/>
    </row>
    <row r="20" s="11" customFormat="true" ht="62.55" hidden="false" customHeight="true" outlineLevel="0" collapsed="false">
      <c r="A20" s="16" t="n">
        <v>17</v>
      </c>
      <c r="B20" s="17" t="s">
        <v>57</v>
      </c>
      <c r="C20" s="17" t="s">
        <v>58</v>
      </c>
      <c r="D20" s="18" t="s">
        <v>59</v>
      </c>
      <c r="E20" s="19" t="s">
        <v>13</v>
      </c>
      <c r="F20" s="20" t="n">
        <v>44321</v>
      </c>
      <c r="G20" s="21" t="n">
        <v>9789811232251</v>
      </c>
      <c r="H20" s="22" t="n">
        <v>172</v>
      </c>
      <c r="I20" s="23" t="s">
        <v>0</v>
      </c>
      <c r="J20" s="10"/>
    </row>
    <row r="21" s="11" customFormat="true" ht="62.55" hidden="false" customHeight="true" outlineLevel="0" collapsed="false">
      <c r="A21" s="16" t="n">
        <v>18</v>
      </c>
      <c r="B21" s="17" t="s">
        <v>60</v>
      </c>
      <c r="C21" s="17" t="s">
        <v>61</v>
      </c>
      <c r="D21" s="18" t="s">
        <v>62</v>
      </c>
      <c r="E21" s="19" t="s">
        <v>13</v>
      </c>
      <c r="F21" s="20" t="n">
        <v>44222</v>
      </c>
      <c r="G21" s="21" t="n">
        <v>9789811230219</v>
      </c>
      <c r="H21" s="22" t="n">
        <v>192</v>
      </c>
      <c r="I21" s="23" t="s">
        <v>0</v>
      </c>
      <c r="J21" s="10"/>
    </row>
    <row r="22" s="11" customFormat="true" ht="33.4" hidden="false" customHeight="true" outlineLevel="0" collapsed="false">
      <c r="A22" s="16" t="n">
        <v>19</v>
      </c>
      <c r="B22" s="17" t="s">
        <v>63</v>
      </c>
      <c r="C22" s="17" t="s">
        <v>64</v>
      </c>
      <c r="D22" s="18" t="s">
        <v>65</v>
      </c>
      <c r="E22" s="19" t="s">
        <v>13</v>
      </c>
      <c r="F22" s="20" t="n">
        <v>44109</v>
      </c>
      <c r="G22" s="21" t="n">
        <v>9781786349163</v>
      </c>
      <c r="H22" s="22" t="n">
        <v>300</v>
      </c>
      <c r="I22" s="23" t="s">
        <v>0</v>
      </c>
      <c r="J22" s="10"/>
    </row>
    <row r="23" s="11" customFormat="true" ht="43.1" hidden="false" customHeight="true" outlineLevel="0" collapsed="false">
      <c r="A23" s="16" t="n">
        <v>20</v>
      </c>
      <c r="B23" s="38" t="s">
        <v>66</v>
      </c>
      <c r="C23" s="38" t="s">
        <v>67</v>
      </c>
      <c r="D23" s="39" t="s">
        <v>68</v>
      </c>
      <c r="E23" s="19" t="s">
        <v>13</v>
      </c>
      <c r="F23" s="40" t="n">
        <v>44062</v>
      </c>
      <c r="G23" s="36" t="n">
        <v>9789811228926</v>
      </c>
      <c r="H23" s="41" t="n">
        <v>1008</v>
      </c>
      <c r="I23" s="42" t="s">
        <v>0</v>
      </c>
      <c r="J23" s="10"/>
    </row>
    <row r="24" s="11" customFormat="true" ht="33.4" hidden="false" customHeight="true" outlineLevel="0" collapsed="false">
      <c r="A24" s="16" t="n">
        <v>21</v>
      </c>
      <c r="B24" s="17" t="s">
        <v>69</v>
      </c>
      <c r="C24" s="17" t="s">
        <v>70</v>
      </c>
      <c r="D24" s="18" t="s">
        <v>71</v>
      </c>
      <c r="E24" s="19" t="s">
        <v>13</v>
      </c>
      <c r="F24" s="20" t="n">
        <v>43903</v>
      </c>
      <c r="G24" s="36" t="n">
        <v>9789811213755</v>
      </c>
      <c r="H24" s="43" t="n">
        <v>496</v>
      </c>
      <c r="I24" s="23" t="s">
        <v>0</v>
      </c>
      <c r="J24" s="10"/>
    </row>
    <row r="25" s="11" customFormat="true" ht="43.1" hidden="false" customHeight="true" outlineLevel="0" collapsed="false">
      <c r="A25" s="16" t="n">
        <v>22</v>
      </c>
      <c r="B25" s="17" t="s">
        <v>72</v>
      </c>
      <c r="C25" s="17" t="s">
        <v>46</v>
      </c>
      <c r="D25" s="18" t="s">
        <v>47</v>
      </c>
      <c r="E25" s="19" t="s">
        <v>13</v>
      </c>
      <c r="F25" s="20" t="n">
        <v>43860</v>
      </c>
      <c r="G25" s="36" t="n">
        <v>9789811211843</v>
      </c>
      <c r="H25" s="43" t="n">
        <v>108</v>
      </c>
      <c r="I25" s="23" t="s">
        <v>0</v>
      </c>
      <c r="J25" s="10"/>
    </row>
    <row r="26" s="11" customFormat="true" ht="43.1" hidden="false" customHeight="true" outlineLevel="0" collapsed="false">
      <c r="A26" s="16" t="n">
        <v>23</v>
      </c>
      <c r="B26" s="44" t="s">
        <v>73</v>
      </c>
      <c r="C26" s="44" t="s">
        <v>74</v>
      </c>
      <c r="D26" s="45" t="s">
        <v>75</v>
      </c>
      <c r="E26" s="19" t="s">
        <v>13</v>
      </c>
      <c r="F26" s="46" t="n">
        <v>43745</v>
      </c>
      <c r="G26" s="47" t="n">
        <v>9789811205477</v>
      </c>
      <c r="H26" s="43" t="n">
        <v>392</v>
      </c>
      <c r="I26" s="48" t="s">
        <v>0</v>
      </c>
      <c r="J26" s="10"/>
    </row>
    <row r="27" s="11" customFormat="true" ht="43.1" hidden="false" customHeight="true" outlineLevel="0" collapsed="false">
      <c r="A27" s="16" t="n">
        <v>24</v>
      </c>
      <c r="B27" s="17" t="s">
        <v>76</v>
      </c>
      <c r="C27" s="17" t="s">
        <v>77</v>
      </c>
      <c r="D27" s="18" t="s">
        <v>78</v>
      </c>
      <c r="E27" s="19" t="s">
        <v>13</v>
      </c>
      <c r="F27" s="40" t="n">
        <v>43613</v>
      </c>
      <c r="G27" s="47" t="n">
        <v>9789814368834</v>
      </c>
      <c r="H27" s="43" t="n">
        <v>648</v>
      </c>
      <c r="I27" s="23" t="s">
        <v>0</v>
      </c>
      <c r="J27" s="10"/>
    </row>
    <row r="28" s="11" customFormat="true" ht="43.1" hidden="false" customHeight="true" outlineLevel="0" collapsed="false">
      <c r="A28" s="16" t="n">
        <v>25</v>
      </c>
      <c r="B28" s="17" t="s">
        <v>79</v>
      </c>
      <c r="C28" s="17" t="s">
        <v>80</v>
      </c>
      <c r="D28" s="18" t="s">
        <v>81</v>
      </c>
      <c r="E28" s="19" t="s">
        <v>13</v>
      </c>
      <c r="F28" s="40" t="n">
        <v>43581</v>
      </c>
      <c r="G28" s="47" t="n">
        <v>9789811201202</v>
      </c>
      <c r="H28" s="43" t="n">
        <v>436</v>
      </c>
      <c r="I28" s="23" t="s">
        <v>0</v>
      </c>
      <c r="J28" s="10"/>
    </row>
    <row r="29" s="11" customFormat="true" ht="62.55" hidden="false" customHeight="true" outlineLevel="0" collapsed="false">
      <c r="A29" s="16" t="n">
        <v>26</v>
      </c>
      <c r="B29" s="17" t="s">
        <v>82</v>
      </c>
      <c r="C29" s="17" t="s">
        <v>83</v>
      </c>
      <c r="D29" s="18" t="s">
        <v>84</v>
      </c>
      <c r="E29" s="19" t="s">
        <v>13</v>
      </c>
      <c r="F29" s="40" t="n">
        <v>43544</v>
      </c>
      <c r="G29" s="47" t="n">
        <v>9789813239609</v>
      </c>
      <c r="H29" s="43" t="n">
        <v>428</v>
      </c>
      <c r="I29" s="23" t="s">
        <v>0</v>
      </c>
      <c r="J29" s="10"/>
    </row>
    <row r="30" s="11" customFormat="true" ht="43.1" hidden="false" customHeight="true" outlineLevel="0" collapsed="false">
      <c r="A30" s="16" t="n">
        <v>27</v>
      </c>
      <c r="B30" s="17" t="s">
        <v>85</v>
      </c>
      <c r="C30" s="17" t="s">
        <v>46</v>
      </c>
      <c r="D30" s="18" t="s">
        <v>47</v>
      </c>
      <c r="E30" s="19" t="s">
        <v>13</v>
      </c>
      <c r="F30" s="46" t="n">
        <v>43473</v>
      </c>
      <c r="G30" s="47" t="n">
        <v>9789811201523</v>
      </c>
      <c r="H30" s="43" t="n">
        <v>152</v>
      </c>
      <c r="I30" s="23" t="s">
        <v>0</v>
      </c>
      <c r="J30" s="10"/>
    </row>
    <row r="31" s="11" customFormat="true" ht="43.1" hidden="false" customHeight="true" outlineLevel="0" collapsed="false">
      <c r="A31" s="16" t="n">
        <v>28</v>
      </c>
      <c r="B31" s="44" t="s">
        <v>86</v>
      </c>
      <c r="C31" s="44" t="s">
        <v>26</v>
      </c>
      <c r="D31" s="45" t="s">
        <v>27</v>
      </c>
      <c r="E31" s="19" t="s">
        <v>13</v>
      </c>
      <c r="F31" s="46" t="n">
        <v>43377</v>
      </c>
      <c r="G31" s="47" t="n">
        <v>9789813237148</v>
      </c>
      <c r="H31" s="43" t="n">
        <v>268</v>
      </c>
      <c r="I31" s="48" t="s">
        <v>0</v>
      </c>
      <c r="J31" s="10"/>
    </row>
    <row r="32" s="11" customFormat="true" ht="52.8" hidden="false" customHeight="true" outlineLevel="0" collapsed="false">
      <c r="A32" s="16" t="n">
        <v>29</v>
      </c>
      <c r="B32" s="17" t="s">
        <v>87</v>
      </c>
      <c r="C32" s="17" t="s">
        <v>88</v>
      </c>
      <c r="D32" s="18" t="s">
        <v>89</v>
      </c>
      <c r="E32" s="19" t="s">
        <v>13</v>
      </c>
      <c r="F32" s="46" t="n">
        <v>43361</v>
      </c>
      <c r="G32" s="47" t="n">
        <v>9789813276444</v>
      </c>
      <c r="H32" s="43" t="n">
        <v>144</v>
      </c>
      <c r="I32" s="23" t="s">
        <v>0</v>
      </c>
      <c r="J32" s="10"/>
    </row>
    <row r="33" s="11" customFormat="true" ht="43.1" hidden="false" customHeight="true" outlineLevel="0" collapsed="false">
      <c r="A33" s="16" t="n">
        <v>30</v>
      </c>
      <c r="B33" s="17" t="s">
        <v>90</v>
      </c>
      <c r="C33" s="17" t="s">
        <v>91</v>
      </c>
      <c r="D33" s="18" t="s">
        <v>92</v>
      </c>
      <c r="E33" s="19" t="s">
        <v>13</v>
      </c>
      <c r="F33" s="46" t="n">
        <v>43341</v>
      </c>
      <c r="G33" s="47" t="n">
        <v>9789813271951</v>
      </c>
      <c r="H33" s="43" t="n">
        <v>256</v>
      </c>
      <c r="I33" s="23" t="s">
        <v>0</v>
      </c>
      <c r="J33" s="10"/>
    </row>
    <row r="34" s="11" customFormat="true" ht="23.7" hidden="false" customHeight="true" outlineLevel="0" collapsed="false">
      <c r="A34" s="16" t="n">
        <v>31</v>
      </c>
      <c r="B34" s="17" t="s">
        <v>93</v>
      </c>
      <c r="C34" s="17" t="s">
        <v>94</v>
      </c>
      <c r="D34" s="18" t="s">
        <v>89</v>
      </c>
      <c r="E34" s="19" t="s">
        <v>13</v>
      </c>
      <c r="F34" s="46" t="n">
        <v>43245</v>
      </c>
      <c r="G34" s="47" t="n">
        <v>9789813239227</v>
      </c>
      <c r="H34" s="43" t="n">
        <v>120</v>
      </c>
      <c r="I34" s="23" t="s">
        <v>0</v>
      </c>
      <c r="J34" s="10"/>
    </row>
    <row r="35" s="11" customFormat="true" ht="43.1" hidden="false" customHeight="true" outlineLevel="0" collapsed="false">
      <c r="A35" s="16" t="n">
        <v>32</v>
      </c>
      <c r="B35" s="17" t="s">
        <v>95</v>
      </c>
      <c r="C35" s="17" t="s">
        <v>96</v>
      </c>
      <c r="D35" s="18" t="s">
        <v>89</v>
      </c>
      <c r="E35" s="19" t="s">
        <v>13</v>
      </c>
      <c r="F35" s="40" t="n">
        <v>43095</v>
      </c>
      <c r="G35" s="47" t="n">
        <v>9789813230484</v>
      </c>
      <c r="H35" s="43" t="n">
        <v>224</v>
      </c>
      <c r="I35" s="23" t="s">
        <v>0</v>
      </c>
      <c r="J35" s="10"/>
    </row>
    <row r="36" s="11" customFormat="true" ht="52.8" hidden="false" customHeight="true" outlineLevel="0" collapsed="false">
      <c r="A36" s="16" t="n">
        <v>33</v>
      </c>
      <c r="B36" s="38" t="s">
        <v>97</v>
      </c>
      <c r="C36" s="38" t="s">
        <v>98</v>
      </c>
      <c r="D36" s="39" t="s">
        <v>99</v>
      </c>
      <c r="E36" s="19" t="s">
        <v>13</v>
      </c>
      <c r="F36" s="40" t="n">
        <v>43084</v>
      </c>
      <c r="G36" s="47" t="n">
        <v>9789813231689</v>
      </c>
      <c r="H36" s="43" t="n">
        <v>252</v>
      </c>
      <c r="I36" s="42" t="s">
        <v>0</v>
      </c>
      <c r="J36" s="10"/>
    </row>
    <row r="37" s="11" customFormat="true" ht="52.8" hidden="false" customHeight="true" outlineLevel="0" collapsed="false">
      <c r="A37" s="16" t="n">
        <v>34</v>
      </c>
      <c r="B37" s="17" t="s">
        <v>100</v>
      </c>
      <c r="C37" s="17" t="s">
        <v>101</v>
      </c>
      <c r="D37" s="18" t="s">
        <v>102</v>
      </c>
      <c r="E37" s="19" t="s">
        <v>13</v>
      </c>
      <c r="F37" s="40" t="n">
        <v>42935</v>
      </c>
      <c r="G37" s="47" t="n">
        <v>9789813225961</v>
      </c>
      <c r="H37" s="43" t="n">
        <v>256</v>
      </c>
      <c r="I37" s="23" t="s">
        <v>0</v>
      </c>
      <c r="J37" s="10"/>
    </row>
    <row r="38" s="11" customFormat="true" ht="43.1" hidden="false" customHeight="true" outlineLevel="0" collapsed="false">
      <c r="A38" s="16" t="n">
        <v>35</v>
      </c>
      <c r="B38" s="17" t="s">
        <v>103</v>
      </c>
      <c r="C38" s="17" t="s">
        <v>104</v>
      </c>
      <c r="D38" s="18" t="s">
        <v>105</v>
      </c>
      <c r="E38" s="19" t="s">
        <v>13</v>
      </c>
      <c r="F38" s="40" t="n">
        <v>42923</v>
      </c>
      <c r="G38" s="47" t="n">
        <v>9789813225299</v>
      </c>
      <c r="H38" s="43" t="n">
        <v>276</v>
      </c>
      <c r="I38" s="23" t="s">
        <v>0</v>
      </c>
      <c r="J38" s="10"/>
    </row>
    <row r="39" s="11" customFormat="true" ht="43.1" hidden="false" customHeight="true" outlineLevel="0" collapsed="false">
      <c r="A39" s="16" t="n">
        <v>36</v>
      </c>
      <c r="B39" s="17" t="s">
        <v>106</v>
      </c>
      <c r="C39" s="17" t="s">
        <v>46</v>
      </c>
      <c r="D39" s="18" t="s">
        <v>107</v>
      </c>
      <c r="E39" s="19" t="s">
        <v>13</v>
      </c>
      <c r="F39" s="40" t="n">
        <v>42874</v>
      </c>
      <c r="G39" s="47" t="n">
        <v>9789813227248</v>
      </c>
      <c r="H39" s="43" t="n">
        <v>148</v>
      </c>
      <c r="I39" s="23" t="s">
        <v>0</v>
      </c>
      <c r="J39" s="10"/>
    </row>
    <row r="40" s="11" customFormat="true" ht="62.55" hidden="false" customHeight="true" outlineLevel="0" collapsed="false">
      <c r="A40" s="16" t="n">
        <v>37</v>
      </c>
      <c r="B40" s="17" t="s">
        <v>108</v>
      </c>
      <c r="C40" s="17" t="s">
        <v>109</v>
      </c>
      <c r="D40" s="18" t="s">
        <v>110</v>
      </c>
      <c r="E40" s="19" t="s">
        <v>13</v>
      </c>
      <c r="F40" s="40" t="n">
        <v>42740</v>
      </c>
      <c r="G40" s="47" t="n">
        <v>9789813202740</v>
      </c>
      <c r="H40" s="43" t="n">
        <v>296</v>
      </c>
      <c r="I40" s="23" t="s">
        <v>0</v>
      </c>
      <c r="J40" s="10"/>
    </row>
    <row r="41" s="11" customFormat="true" ht="43.1" hidden="false" customHeight="true" outlineLevel="0" collapsed="false">
      <c r="A41" s="16" t="n">
        <v>38</v>
      </c>
      <c r="B41" s="17" t="s">
        <v>111</v>
      </c>
      <c r="C41" s="17" t="s">
        <v>112</v>
      </c>
      <c r="D41" s="18" t="s">
        <v>113</v>
      </c>
      <c r="E41" s="19" t="s">
        <v>13</v>
      </c>
      <c r="F41" s="40" t="n">
        <v>42685</v>
      </c>
      <c r="G41" s="47" t="n">
        <v>9789813206854</v>
      </c>
      <c r="H41" s="43" t="n">
        <v>92</v>
      </c>
      <c r="I41" s="23" t="s">
        <v>0</v>
      </c>
      <c r="J41" s="10"/>
    </row>
    <row r="42" s="11" customFormat="true" ht="43.1" hidden="false" customHeight="true" outlineLevel="0" collapsed="false">
      <c r="A42" s="16" t="n">
        <v>39</v>
      </c>
      <c r="B42" s="17" t="s">
        <v>114</v>
      </c>
      <c r="C42" s="17" t="s">
        <v>96</v>
      </c>
      <c r="D42" s="18" t="s">
        <v>89</v>
      </c>
      <c r="E42" s="19" t="s">
        <v>13</v>
      </c>
      <c r="F42" s="40" t="n">
        <v>42629</v>
      </c>
      <c r="G42" s="47" t="n">
        <v>9789813147492</v>
      </c>
      <c r="H42" s="43" t="n">
        <v>212</v>
      </c>
      <c r="I42" s="23" t="s">
        <v>0</v>
      </c>
      <c r="J42" s="10"/>
    </row>
    <row r="43" s="11" customFormat="true" ht="62.55" hidden="false" customHeight="true" outlineLevel="0" collapsed="false">
      <c r="A43" s="16" t="n">
        <v>40</v>
      </c>
      <c r="B43" s="44" t="s">
        <v>115</v>
      </c>
      <c r="C43" s="44" t="s">
        <v>116</v>
      </c>
      <c r="D43" s="45" t="s">
        <v>105</v>
      </c>
      <c r="E43" s="19" t="s">
        <v>13</v>
      </c>
      <c r="F43" s="46" t="n">
        <v>42592</v>
      </c>
      <c r="G43" s="47" t="n">
        <v>9789813146556</v>
      </c>
      <c r="H43" s="43" t="n">
        <v>356</v>
      </c>
      <c r="I43" s="48" t="s">
        <v>0</v>
      </c>
      <c r="J43" s="10"/>
    </row>
    <row r="44" s="11" customFormat="true" ht="33.4" hidden="false" customHeight="true" outlineLevel="0" collapsed="false">
      <c r="A44" s="16" t="n">
        <v>41</v>
      </c>
      <c r="B44" s="44" t="s">
        <v>117</v>
      </c>
      <c r="C44" s="44" t="s">
        <v>118</v>
      </c>
      <c r="D44" s="45" t="s">
        <v>119</v>
      </c>
      <c r="E44" s="19" t="s">
        <v>13</v>
      </c>
      <c r="F44" s="46" t="n">
        <v>42579</v>
      </c>
      <c r="G44" s="47" t="n">
        <v>9781786341150</v>
      </c>
      <c r="H44" s="43" t="n">
        <v>252</v>
      </c>
      <c r="I44" s="48" t="s">
        <v>0</v>
      </c>
      <c r="J44" s="10"/>
    </row>
    <row r="45" s="11" customFormat="true" ht="33.4" hidden="false" customHeight="true" outlineLevel="0" collapsed="false">
      <c r="A45" s="16" t="n">
        <v>42</v>
      </c>
      <c r="B45" s="49" t="s">
        <v>120</v>
      </c>
      <c r="C45" s="49" t="s">
        <v>121</v>
      </c>
      <c r="D45" s="49" t="s">
        <v>122</v>
      </c>
      <c r="E45" s="19" t="s">
        <v>13</v>
      </c>
      <c r="F45" s="50" t="n">
        <v>42538</v>
      </c>
      <c r="G45" s="36" t="n">
        <v>9789813141360</v>
      </c>
      <c r="H45" s="16" t="n">
        <v>140</v>
      </c>
      <c r="I45" s="51" t="s">
        <v>0</v>
      </c>
      <c r="J45" s="10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</row>
    <row r="46" s="11" customFormat="true" ht="43.1" hidden="false" customHeight="true" outlineLevel="0" collapsed="false">
      <c r="A46" s="16" t="n">
        <v>43</v>
      </c>
      <c r="B46" s="17" t="s">
        <v>123</v>
      </c>
      <c r="C46" s="17" t="s">
        <v>52</v>
      </c>
      <c r="D46" s="18" t="s">
        <v>105</v>
      </c>
      <c r="E46" s="19" t="s">
        <v>13</v>
      </c>
      <c r="F46" s="40" t="n">
        <v>42443</v>
      </c>
      <c r="G46" s="47" t="n">
        <v>9789814719704</v>
      </c>
      <c r="H46" s="43" t="n">
        <v>576</v>
      </c>
      <c r="I46" s="23" t="s">
        <v>0</v>
      </c>
      <c r="J46" s="10"/>
    </row>
    <row r="47" s="11" customFormat="true" ht="43.1" hidden="false" customHeight="true" outlineLevel="0" collapsed="false">
      <c r="A47" s="16" t="n">
        <v>44</v>
      </c>
      <c r="B47" s="49" t="s">
        <v>124</v>
      </c>
      <c r="C47" s="49" t="s">
        <v>125</v>
      </c>
      <c r="D47" s="49" t="s">
        <v>126</v>
      </c>
      <c r="E47" s="19" t="s">
        <v>13</v>
      </c>
      <c r="F47" s="50" t="n">
        <v>42431</v>
      </c>
      <c r="G47" s="36" t="n">
        <v>9789813109933</v>
      </c>
      <c r="H47" s="16" t="n">
        <v>252</v>
      </c>
      <c r="I47" s="51" t="s">
        <v>0</v>
      </c>
      <c r="J47" s="10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</row>
    <row r="48" s="11" customFormat="true" ht="33.4" hidden="false" customHeight="true" outlineLevel="0" collapsed="false">
      <c r="A48" s="16" t="n">
        <v>45</v>
      </c>
      <c r="B48" s="44" t="s">
        <v>127</v>
      </c>
      <c r="C48" s="44" t="s">
        <v>128</v>
      </c>
      <c r="D48" s="45" t="s">
        <v>129</v>
      </c>
      <c r="E48" s="19" t="s">
        <v>13</v>
      </c>
      <c r="F48" s="46" t="n">
        <v>42299</v>
      </c>
      <c r="G48" s="47" t="n">
        <v>9789814696326</v>
      </c>
      <c r="H48" s="43" t="n">
        <v>256</v>
      </c>
      <c r="I48" s="48" t="s">
        <v>0</v>
      </c>
      <c r="J48" s="10"/>
    </row>
    <row r="49" s="11" customFormat="true" ht="33.4" hidden="false" customHeight="true" outlineLevel="0" collapsed="false">
      <c r="A49" s="16" t="n">
        <v>46</v>
      </c>
      <c r="B49" s="44" t="s">
        <v>130</v>
      </c>
      <c r="C49" s="44" t="s">
        <v>131</v>
      </c>
      <c r="D49" s="45" t="s">
        <v>132</v>
      </c>
      <c r="E49" s="19" t="s">
        <v>13</v>
      </c>
      <c r="F49" s="46" t="n">
        <v>42188</v>
      </c>
      <c r="G49" s="47" t="n">
        <v>9789814675635</v>
      </c>
      <c r="H49" s="43" t="n">
        <v>272</v>
      </c>
      <c r="I49" s="48" t="s">
        <v>0</v>
      </c>
      <c r="J49" s="10"/>
    </row>
    <row r="50" s="11" customFormat="true" ht="33.4" hidden="false" customHeight="true" outlineLevel="0" collapsed="false">
      <c r="A50" s="16" t="n">
        <v>47</v>
      </c>
      <c r="B50" s="52" t="s">
        <v>133</v>
      </c>
      <c r="C50" s="52" t="s">
        <v>134</v>
      </c>
      <c r="D50" s="53" t="s">
        <v>135</v>
      </c>
      <c r="E50" s="19" t="s">
        <v>13</v>
      </c>
      <c r="F50" s="46" t="n">
        <v>42076</v>
      </c>
      <c r="G50" s="47" t="n">
        <v>9789814675321</v>
      </c>
      <c r="H50" s="43" t="n">
        <v>128</v>
      </c>
      <c r="I50" s="54" t="s">
        <v>0</v>
      </c>
      <c r="J50" s="10"/>
    </row>
    <row r="51" s="11" customFormat="true" ht="33.4" hidden="false" customHeight="true" outlineLevel="0" collapsed="false">
      <c r="A51" s="16" t="n">
        <v>48</v>
      </c>
      <c r="B51" s="52" t="s">
        <v>136</v>
      </c>
      <c r="C51" s="52" t="s">
        <v>49</v>
      </c>
      <c r="D51" s="53" t="s">
        <v>50</v>
      </c>
      <c r="E51" s="19" t="s">
        <v>13</v>
      </c>
      <c r="F51" s="46" t="n">
        <v>42065</v>
      </c>
      <c r="G51" s="47" t="n">
        <v>9789814366076</v>
      </c>
      <c r="H51" s="43" t="n">
        <v>580</v>
      </c>
      <c r="I51" s="54" t="s">
        <v>0</v>
      </c>
      <c r="J51" s="10"/>
    </row>
    <row r="52" s="11" customFormat="true" ht="62.55" hidden="false" customHeight="true" outlineLevel="0" collapsed="false">
      <c r="A52" s="16" t="n">
        <v>49</v>
      </c>
      <c r="B52" s="49" t="s">
        <v>137</v>
      </c>
      <c r="C52" s="49" t="s">
        <v>138</v>
      </c>
      <c r="D52" s="49" t="s">
        <v>36</v>
      </c>
      <c r="E52" s="19" t="s">
        <v>13</v>
      </c>
      <c r="F52" s="50" t="n">
        <v>42037</v>
      </c>
      <c r="G52" s="36" t="n">
        <v>9789814656832</v>
      </c>
      <c r="H52" s="16" t="n">
        <v>324</v>
      </c>
      <c r="I52" s="51" t="s">
        <v>0</v>
      </c>
      <c r="J52" s="10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</row>
    <row r="53" s="11" customFormat="true" ht="43.1" hidden="false" customHeight="true" outlineLevel="0" collapsed="false">
      <c r="A53" s="16" t="n">
        <v>50</v>
      </c>
      <c r="B53" s="52" t="s">
        <v>139</v>
      </c>
      <c r="C53" s="52" t="s">
        <v>140</v>
      </c>
      <c r="D53" s="53" t="s">
        <v>141</v>
      </c>
      <c r="E53" s="19" t="s">
        <v>13</v>
      </c>
      <c r="F53" s="46" t="n">
        <v>42003</v>
      </c>
      <c r="G53" s="47" t="n">
        <v>9789814602136</v>
      </c>
      <c r="H53" s="43" t="n">
        <v>476</v>
      </c>
      <c r="I53" s="54" t="s">
        <v>0</v>
      </c>
      <c r="J53" s="10"/>
    </row>
    <row r="54" s="11" customFormat="true" ht="81.95" hidden="false" customHeight="true" outlineLevel="0" collapsed="false">
      <c r="A54" s="16" t="n">
        <v>51</v>
      </c>
      <c r="B54" s="49" t="s">
        <v>142</v>
      </c>
      <c r="C54" s="49" t="s">
        <v>125</v>
      </c>
      <c r="D54" s="49" t="s">
        <v>126</v>
      </c>
      <c r="E54" s="19" t="s">
        <v>13</v>
      </c>
      <c r="F54" s="50" t="n">
        <v>41957</v>
      </c>
      <c r="G54" s="36" t="n">
        <v>9789814583480</v>
      </c>
      <c r="H54" s="16" t="n">
        <v>684</v>
      </c>
      <c r="I54" s="51" t="s">
        <v>0</v>
      </c>
      <c r="J54" s="10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</row>
    <row r="55" s="11" customFormat="true" ht="62.55" hidden="false" customHeight="true" outlineLevel="0" collapsed="false">
      <c r="A55" s="16" t="n">
        <v>52</v>
      </c>
      <c r="B55" s="52" t="s">
        <v>143</v>
      </c>
      <c r="C55" s="52" t="s">
        <v>144</v>
      </c>
      <c r="D55" s="53" t="s">
        <v>145</v>
      </c>
      <c r="E55" s="19" t="s">
        <v>13</v>
      </c>
      <c r="F55" s="46" t="n">
        <v>41950</v>
      </c>
      <c r="G55" s="47" t="n">
        <v>9789814635875</v>
      </c>
      <c r="H55" s="43" t="n">
        <v>612</v>
      </c>
      <c r="I55" s="54" t="s">
        <v>0</v>
      </c>
      <c r="J55" s="10"/>
    </row>
    <row r="56" s="11" customFormat="true" ht="52.8" hidden="false" customHeight="true" outlineLevel="0" collapsed="false">
      <c r="A56" s="16" t="n">
        <v>53</v>
      </c>
      <c r="B56" s="52" t="s">
        <v>146</v>
      </c>
      <c r="C56" s="52" t="s">
        <v>147</v>
      </c>
      <c r="D56" s="53" t="s">
        <v>148</v>
      </c>
      <c r="E56" s="19" t="s">
        <v>13</v>
      </c>
      <c r="F56" s="46" t="n">
        <v>41926</v>
      </c>
      <c r="G56" s="47" t="n">
        <v>9789814616133</v>
      </c>
      <c r="H56" s="43" t="n">
        <v>296</v>
      </c>
      <c r="I56" s="54" t="s">
        <v>0</v>
      </c>
      <c r="J56" s="10"/>
    </row>
    <row r="57" s="11" customFormat="true" ht="23.7" hidden="false" customHeight="true" outlineLevel="0" collapsed="false">
      <c r="A57" s="16" t="n">
        <v>54</v>
      </c>
      <c r="B57" s="52" t="s">
        <v>149</v>
      </c>
      <c r="C57" s="52" t="s">
        <v>150</v>
      </c>
      <c r="D57" s="53" t="s">
        <v>151</v>
      </c>
      <c r="E57" s="19" t="s">
        <v>13</v>
      </c>
      <c r="F57" s="46" t="n">
        <v>41905</v>
      </c>
      <c r="G57" s="47" t="n">
        <v>9781848162365</v>
      </c>
      <c r="H57" s="43" t="n">
        <v>228</v>
      </c>
      <c r="I57" s="54" t="s">
        <v>0</v>
      </c>
      <c r="J57" s="10"/>
    </row>
    <row r="58" s="11" customFormat="true" ht="23.7" hidden="false" customHeight="true" outlineLevel="0" collapsed="false">
      <c r="A58" s="16" t="n">
        <v>55</v>
      </c>
      <c r="B58" s="52" t="s">
        <v>152</v>
      </c>
      <c r="C58" s="52" t="s">
        <v>89</v>
      </c>
      <c r="D58" s="53" t="s">
        <v>94</v>
      </c>
      <c r="E58" s="19" t="s">
        <v>13</v>
      </c>
      <c r="F58" s="46" t="n">
        <v>41894</v>
      </c>
      <c r="G58" s="47" t="n">
        <v>9789814619875</v>
      </c>
      <c r="H58" s="43" t="n">
        <v>164</v>
      </c>
      <c r="I58" s="54" t="s">
        <v>0</v>
      </c>
      <c r="J58" s="10"/>
    </row>
    <row r="59" s="11" customFormat="true" ht="43.1" hidden="false" customHeight="true" outlineLevel="0" collapsed="false">
      <c r="A59" s="16" t="n">
        <v>56</v>
      </c>
      <c r="B59" s="52" t="s">
        <v>153</v>
      </c>
      <c r="C59" s="52" t="s">
        <v>154</v>
      </c>
      <c r="D59" s="53" t="s">
        <v>155</v>
      </c>
      <c r="E59" s="19" t="s">
        <v>13</v>
      </c>
      <c r="F59" s="46" t="n">
        <v>41887</v>
      </c>
      <c r="G59" s="47" t="n">
        <v>9789814619196</v>
      </c>
      <c r="H59" s="43" t="n">
        <v>260</v>
      </c>
      <c r="I59" s="54" t="s">
        <v>0</v>
      </c>
      <c r="J59" s="10"/>
    </row>
    <row r="60" s="11" customFormat="true" ht="23.7" hidden="false" customHeight="true" outlineLevel="0" collapsed="false">
      <c r="A60" s="16" t="n">
        <v>57</v>
      </c>
      <c r="B60" s="53" t="s">
        <v>156</v>
      </c>
      <c r="C60" s="52" t="s">
        <v>157</v>
      </c>
      <c r="D60" s="53" t="s">
        <v>158</v>
      </c>
      <c r="E60" s="19" t="s">
        <v>13</v>
      </c>
      <c r="F60" s="46" t="n">
        <v>41607</v>
      </c>
      <c r="G60" s="47" t="n">
        <v>9781860949739</v>
      </c>
      <c r="H60" s="43" t="n">
        <v>348</v>
      </c>
      <c r="I60" s="54" t="s">
        <v>0</v>
      </c>
      <c r="J60" s="10"/>
    </row>
    <row r="61" s="11" customFormat="true" ht="43.1" hidden="false" customHeight="true" outlineLevel="0" collapsed="false">
      <c r="A61" s="16" t="n">
        <v>58</v>
      </c>
      <c r="B61" s="53" t="s">
        <v>159</v>
      </c>
      <c r="C61" s="52" t="s">
        <v>67</v>
      </c>
      <c r="D61" s="53" t="s">
        <v>160</v>
      </c>
      <c r="E61" s="19" t="s">
        <v>13</v>
      </c>
      <c r="F61" s="46" t="n">
        <v>41465</v>
      </c>
      <c r="G61" s="47" t="n">
        <v>9789814460880</v>
      </c>
      <c r="H61" s="43" t="n">
        <v>580</v>
      </c>
      <c r="I61" s="54" t="s">
        <v>0</v>
      </c>
      <c r="J61" s="10"/>
    </row>
    <row r="62" s="11" customFormat="true" ht="43.1" hidden="false" customHeight="true" outlineLevel="0" collapsed="false">
      <c r="A62" s="16" t="n">
        <v>59</v>
      </c>
      <c r="B62" s="53" t="s">
        <v>161</v>
      </c>
      <c r="C62" s="52" t="s">
        <v>162</v>
      </c>
      <c r="D62" s="53" t="s">
        <v>163</v>
      </c>
      <c r="E62" s="19" t="s">
        <v>13</v>
      </c>
      <c r="F62" s="46" t="n">
        <v>41348</v>
      </c>
      <c r="G62" s="47" t="n">
        <v>9781908977106</v>
      </c>
      <c r="H62" s="43" t="n">
        <v>456</v>
      </c>
      <c r="I62" s="54" t="s">
        <v>0</v>
      </c>
      <c r="J62" s="10"/>
    </row>
    <row r="63" s="11" customFormat="true" ht="33.4" hidden="false" customHeight="true" outlineLevel="0" collapsed="false">
      <c r="A63" s="16" t="n">
        <v>60</v>
      </c>
      <c r="B63" s="49" t="s">
        <v>164</v>
      </c>
      <c r="C63" s="49" t="s">
        <v>165</v>
      </c>
      <c r="D63" s="49" t="s">
        <v>166</v>
      </c>
      <c r="E63" s="19" t="s">
        <v>13</v>
      </c>
      <c r="F63" s="50" t="n">
        <v>41325</v>
      </c>
      <c r="G63" s="36" t="n">
        <v>9781848169944</v>
      </c>
      <c r="H63" s="16" t="n">
        <v>300</v>
      </c>
      <c r="I63" s="51" t="s">
        <v>0</v>
      </c>
      <c r="J63" s="10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10"/>
    </row>
    <row r="64" s="11" customFormat="true" ht="43.1" hidden="false" customHeight="true" outlineLevel="0" collapsed="false">
      <c r="A64" s="16" t="n">
        <v>61</v>
      </c>
      <c r="B64" s="53" t="s">
        <v>167</v>
      </c>
      <c r="C64" s="52" t="s">
        <v>80</v>
      </c>
      <c r="D64" s="53" t="s">
        <v>168</v>
      </c>
      <c r="E64" s="19" t="s">
        <v>13</v>
      </c>
      <c r="F64" s="46" t="n">
        <v>41285</v>
      </c>
      <c r="G64" s="47" t="n">
        <v>9789814434867</v>
      </c>
      <c r="H64" s="43" t="n">
        <v>364</v>
      </c>
      <c r="I64" s="54" t="s">
        <v>0</v>
      </c>
      <c r="J64" s="10"/>
    </row>
    <row r="65" s="11" customFormat="true" ht="43.1" hidden="false" customHeight="true" outlineLevel="0" collapsed="false">
      <c r="A65" s="16" t="n">
        <v>62</v>
      </c>
      <c r="B65" s="53" t="s">
        <v>169</v>
      </c>
      <c r="C65" s="52" t="s">
        <v>170</v>
      </c>
      <c r="D65" s="53" t="s">
        <v>171</v>
      </c>
      <c r="E65" s="19" t="s">
        <v>13</v>
      </c>
      <c r="F65" s="46" t="n">
        <v>41276</v>
      </c>
      <c r="G65" s="47" t="n">
        <v>9789814434805</v>
      </c>
      <c r="H65" s="43" t="n">
        <v>564</v>
      </c>
      <c r="I65" s="54" t="s">
        <v>0</v>
      </c>
      <c r="J65" s="10"/>
    </row>
    <row r="66" s="11" customFormat="true" ht="62.55" hidden="false" customHeight="true" outlineLevel="0" collapsed="false">
      <c r="A66" s="16" t="n">
        <v>63</v>
      </c>
      <c r="B66" s="55" t="s">
        <v>172</v>
      </c>
      <c r="C66" s="52" t="s">
        <v>173</v>
      </c>
      <c r="D66" s="53" t="s">
        <v>174</v>
      </c>
      <c r="E66" s="19" t="s">
        <v>13</v>
      </c>
      <c r="F66" s="56" t="n">
        <v>41260</v>
      </c>
      <c r="G66" s="47" t="n">
        <v>9789814390460</v>
      </c>
      <c r="H66" s="43" t="n">
        <v>412</v>
      </c>
      <c r="I66" s="57" t="s">
        <v>0</v>
      </c>
      <c r="J66" s="10"/>
    </row>
    <row r="67" s="11" customFormat="true" ht="43.1" hidden="false" customHeight="true" outlineLevel="0" collapsed="false">
      <c r="A67" s="16" t="n">
        <v>64</v>
      </c>
      <c r="B67" s="53" t="s">
        <v>175</v>
      </c>
      <c r="C67" s="52" t="s">
        <v>176</v>
      </c>
      <c r="D67" s="53" t="s">
        <v>177</v>
      </c>
      <c r="E67" s="19" t="s">
        <v>13</v>
      </c>
      <c r="F67" s="46" t="n">
        <v>41256</v>
      </c>
      <c r="G67" s="47" t="n">
        <v>9789814383394</v>
      </c>
      <c r="H67" s="43" t="n">
        <v>132</v>
      </c>
      <c r="I67" s="54" t="s">
        <v>0</v>
      </c>
      <c r="J67" s="10"/>
    </row>
    <row r="68" s="11" customFormat="true" ht="33.4" hidden="false" customHeight="true" outlineLevel="0" collapsed="false">
      <c r="A68" s="16" t="n">
        <v>65</v>
      </c>
      <c r="B68" s="53" t="s">
        <v>178</v>
      </c>
      <c r="C68" s="52" t="s">
        <v>179</v>
      </c>
      <c r="D68" s="53" t="s">
        <v>56</v>
      </c>
      <c r="E68" s="19" t="s">
        <v>13</v>
      </c>
      <c r="F68" s="46" t="n">
        <v>41222</v>
      </c>
      <c r="G68" s="47" t="n">
        <v>9789814417808</v>
      </c>
      <c r="H68" s="43" t="n">
        <v>344</v>
      </c>
      <c r="I68" s="54" t="s">
        <v>0</v>
      </c>
      <c r="J68" s="10"/>
    </row>
    <row r="69" s="11" customFormat="true" ht="52.8" hidden="false" customHeight="true" outlineLevel="0" collapsed="false">
      <c r="A69" s="16" t="n">
        <v>66</v>
      </c>
      <c r="B69" s="55" t="s">
        <v>180</v>
      </c>
      <c r="C69" s="52" t="s">
        <v>181</v>
      </c>
      <c r="D69" s="53" t="s">
        <v>182</v>
      </c>
      <c r="E69" s="19" t="s">
        <v>13</v>
      </c>
      <c r="F69" s="56" t="n">
        <v>41222</v>
      </c>
      <c r="G69" s="47" t="n">
        <v>9789814440592</v>
      </c>
      <c r="H69" s="43" t="n">
        <v>388</v>
      </c>
      <c r="I69" s="57" t="s">
        <v>0</v>
      </c>
      <c r="J69" s="10"/>
    </row>
    <row r="70" s="11" customFormat="true" ht="43.1" hidden="false" customHeight="true" outlineLevel="0" collapsed="false">
      <c r="A70" s="16" t="n">
        <v>67</v>
      </c>
      <c r="B70" s="58" t="s">
        <v>183</v>
      </c>
      <c r="C70" s="52" t="s">
        <v>184</v>
      </c>
      <c r="D70" s="53" t="s">
        <v>110</v>
      </c>
      <c r="E70" s="19" t="s">
        <v>13</v>
      </c>
      <c r="F70" s="59" t="n">
        <v>41114</v>
      </c>
      <c r="G70" s="47" t="n">
        <v>9789814405645</v>
      </c>
      <c r="H70" s="43" t="n">
        <v>272</v>
      </c>
      <c r="I70" s="60" t="s">
        <v>0</v>
      </c>
      <c r="J70" s="10"/>
    </row>
    <row r="71" s="11" customFormat="true" ht="33.4" hidden="false" customHeight="true" outlineLevel="0" collapsed="false">
      <c r="A71" s="16" t="n">
        <v>68</v>
      </c>
      <c r="B71" s="53" t="s">
        <v>185</v>
      </c>
      <c r="C71" s="52" t="s">
        <v>134</v>
      </c>
      <c r="D71" s="53" t="s">
        <v>135</v>
      </c>
      <c r="E71" s="19" t="s">
        <v>13</v>
      </c>
      <c r="F71" s="46" t="n">
        <v>41113</v>
      </c>
      <c r="G71" s="47" t="n">
        <v>9789814407045</v>
      </c>
      <c r="H71" s="43" t="n">
        <v>368</v>
      </c>
      <c r="I71" s="54" t="s">
        <v>0</v>
      </c>
      <c r="J71" s="10"/>
    </row>
    <row r="72" s="11" customFormat="true" ht="43.1" hidden="false" customHeight="true" outlineLevel="0" collapsed="false">
      <c r="A72" s="16" t="n">
        <v>69</v>
      </c>
      <c r="B72" s="53" t="s">
        <v>186</v>
      </c>
      <c r="C72" s="52" t="s">
        <v>67</v>
      </c>
      <c r="D72" s="53" t="s">
        <v>160</v>
      </c>
      <c r="E72" s="19" t="s">
        <v>13</v>
      </c>
      <c r="F72" s="46" t="n">
        <v>40981</v>
      </c>
      <c r="G72" s="47" t="n">
        <v>9789814390521</v>
      </c>
      <c r="H72" s="43" t="n">
        <v>352</v>
      </c>
      <c r="I72" s="54" t="s">
        <v>0</v>
      </c>
      <c r="J72" s="10"/>
    </row>
    <row r="73" s="11" customFormat="true" ht="33.4" hidden="false" customHeight="true" outlineLevel="0" collapsed="false">
      <c r="A73" s="16" t="n">
        <v>70</v>
      </c>
      <c r="B73" s="61" t="s">
        <v>187</v>
      </c>
      <c r="C73" s="52" t="s">
        <v>188</v>
      </c>
      <c r="D73" s="53" t="s">
        <v>141</v>
      </c>
      <c r="E73" s="19" t="s">
        <v>13</v>
      </c>
      <c r="F73" s="62" t="n">
        <v>40976</v>
      </c>
      <c r="G73" s="47" t="n">
        <v>9789814366618</v>
      </c>
      <c r="H73" s="43" t="n">
        <v>384</v>
      </c>
      <c r="I73" s="63" t="s">
        <v>0</v>
      </c>
      <c r="J73" s="10"/>
    </row>
    <row r="74" s="11" customFormat="true" ht="33.4" hidden="false" customHeight="true" outlineLevel="0" collapsed="false">
      <c r="A74" s="16" t="n">
        <v>71</v>
      </c>
      <c r="B74" s="61" t="s">
        <v>189</v>
      </c>
      <c r="C74" s="52" t="s">
        <v>190</v>
      </c>
      <c r="D74" s="53" t="s">
        <v>191</v>
      </c>
      <c r="E74" s="19" t="s">
        <v>13</v>
      </c>
      <c r="F74" s="62" t="n">
        <v>40833</v>
      </c>
      <c r="G74" s="47" t="n">
        <v>9789814374088</v>
      </c>
      <c r="H74" s="43" t="n">
        <v>472</v>
      </c>
      <c r="I74" s="63" t="s">
        <v>0</v>
      </c>
      <c r="J74" s="10"/>
    </row>
    <row r="75" s="11" customFormat="true" ht="33.4" hidden="false" customHeight="true" outlineLevel="0" collapsed="false">
      <c r="A75" s="16" t="n">
        <v>72</v>
      </c>
      <c r="B75" s="61" t="s">
        <v>192</v>
      </c>
      <c r="C75" s="52" t="s">
        <v>193</v>
      </c>
      <c r="D75" s="53" t="s">
        <v>194</v>
      </c>
      <c r="E75" s="19" t="s">
        <v>13</v>
      </c>
      <c r="F75" s="62" t="n">
        <v>40743</v>
      </c>
      <c r="G75" s="47" t="n">
        <v>9789814365826</v>
      </c>
      <c r="H75" s="43" t="n">
        <v>208</v>
      </c>
      <c r="I75" s="63" t="s">
        <v>0</v>
      </c>
      <c r="J75" s="10"/>
    </row>
    <row r="76" s="11" customFormat="true" ht="52.8" hidden="false" customHeight="true" outlineLevel="0" collapsed="false">
      <c r="A76" s="16" t="n">
        <v>73</v>
      </c>
      <c r="B76" s="61" t="s">
        <v>195</v>
      </c>
      <c r="C76" s="52" t="s">
        <v>196</v>
      </c>
      <c r="D76" s="53" t="s">
        <v>197</v>
      </c>
      <c r="E76" s="19" t="s">
        <v>13</v>
      </c>
      <c r="F76" s="62" t="n">
        <v>40694</v>
      </c>
      <c r="G76" s="47" t="n">
        <v>9789814350341</v>
      </c>
      <c r="H76" s="43" t="n">
        <v>468</v>
      </c>
      <c r="I76" s="63" t="s">
        <v>0</v>
      </c>
      <c r="J76" s="10"/>
    </row>
    <row r="77" s="11" customFormat="true" ht="43.1" hidden="false" customHeight="true" outlineLevel="0" collapsed="false">
      <c r="A77" s="16" t="n">
        <v>74</v>
      </c>
      <c r="B77" s="61" t="s">
        <v>198</v>
      </c>
      <c r="C77" s="52" t="s">
        <v>67</v>
      </c>
      <c r="D77" s="53" t="s">
        <v>160</v>
      </c>
      <c r="E77" s="19" t="s">
        <v>13</v>
      </c>
      <c r="F77" s="62" t="n">
        <v>40639</v>
      </c>
      <c r="G77" s="47" t="n">
        <v>9789814317313</v>
      </c>
      <c r="H77" s="43" t="n">
        <v>404</v>
      </c>
      <c r="I77" s="63" t="s">
        <v>0</v>
      </c>
      <c r="J77" s="10"/>
    </row>
    <row r="78" s="11" customFormat="true" ht="81.95" hidden="false" customHeight="true" outlineLevel="0" collapsed="false">
      <c r="A78" s="16" t="n">
        <v>75</v>
      </c>
      <c r="B78" s="49" t="s">
        <v>199</v>
      </c>
      <c r="C78" s="49" t="s">
        <v>125</v>
      </c>
      <c r="D78" s="49" t="s">
        <v>126</v>
      </c>
      <c r="E78" s="19" t="s">
        <v>13</v>
      </c>
      <c r="F78" s="50" t="n">
        <v>40618</v>
      </c>
      <c r="G78" s="36" t="n">
        <v>9789814335799</v>
      </c>
      <c r="H78" s="16" t="n">
        <v>644</v>
      </c>
      <c r="I78" s="51" t="s">
        <v>0</v>
      </c>
      <c r="J78" s="10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</row>
    <row r="79" s="11" customFormat="true" ht="33.4" hidden="false" customHeight="true" outlineLevel="0" collapsed="false">
      <c r="A79" s="16" t="n">
        <v>76</v>
      </c>
      <c r="B79" s="61" t="s">
        <v>200</v>
      </c>
      <c r="C79" s="52" t="s">
        <v>201</v>
      </c>
      <c r="D79" s="53" t="s">
        <v>202</v>
      </c>
      <c r="E79" s="19" t="s">
        <v>13</v>
      </c>
      <c r="F79" s="62" t="n">
        <v>40610</v>
      </c>
      <c r="G79" s="47" t="n">
        <v>9789814343640</v>
      </c>
      <c r="H79" s="43" t="n">
        <v>480</v>
      </c>
      <c r="I79" s="63" t="s">
        <v>0</v>
      </c>
      <c r="J79" s="10"/>
    </row>
    <row r="80" s="11" customFormat="true" ht="33.4" hidden="false" customHeight="true" outlineLevel="0" collapsed="false">
      <c r="A80" s="16" t="n">
        <v>77</v>
      </c>
      <c r="B80" s="61" t="s">
        <v>203</v>
      </c>
      <c r="C80" s="52" t="s">
        <v>204</v>
      </c>
      <c r="D80" s="53" t="s">
        <v>205</v>
      </c>
      <c r="E80" s="19" t="s">
        <v>13</v>
      </c>
      <c r="F80" s="62" t="n">
        <v>40610</v>
      </c>
      <c r="G80" s="47" t="n">
        <v>9789814340700</v>
      </c>
      <c r="H80" s="43" t="n">
        <v>268</v>
      </c>
      <c r="I80" s="63" t="s">
        <v>0</v>
      </c>
      <c r="J80" s="10"/>
    </row>
    <row r="81" s="11" customFormat="true" ht="43.1" hidden="false" customHeight="true" outlineLevel="0" collapsed="false">
      <c r="A81" s="16" t="n">
        <v>78</v>
      </c>
      <c r="B81" s="61" t="s">
        <v>206</v>
      </c>
      <c r="C81" s="52" t="s">
        <v>15</v>
      </c>
      <c r="D81" s="53" t="s">
        <v>16</v>
      </c>
      <c r="E81" s="19" t="s">
        <v>13</v>
      </c>
      <c r="F81" s="62" t="n">
        <v>40550</v>
      </c>
      <c r="G81" s="47" t="n">
        <v>9789814295987</v>
      </c>
      <c r="H81" s="43" t="n">
        <v>312</v>
      </c>
      <c r="I81" s="63" t="s">
        <v>0</v>
      </c>
      <c r="J81" s="10"/>
    </row>
    <row r="82" s="11" customFormat="true" ht="33.4" hidden="false" customHeight="true" outlineLevel="0" collapsed="false">
      <c r="A82" s="16" t="n">
        <v>79</v>
      </c>
      <c r="B82" s="61" t="s">
        <v>207</v>
      </c>
      <c r="C82" s="52" t="s">
        <v>208</v>
      </c>
      <c r="D82" s="53"/>
      <c r="E82" s="19" t="s">
        <v>13</v>
      </c>
      <c r="F82" s="62" t="n">
        <v>40396</v>
      </c>
      <c r="G82" s="47" t="n">
        <v>9789814295895</v>
      </c>
      <c r="H82" s="43" t="n">
        <v>344</v>
      </c>
      <c r="I82" s="63" t="s">
        <v>0</v>
      </c>
      <c r="J82" s="10"/>
    </row>
    <row r="83" s="11" customFormat="true" ht="33.4" hidden="false" customHeight="true" outlineLevel="0" collapsed="false">
      <c r="A83" s="16" t="n">
        <v>80</v>
      </c>
      <c r="B83" s="17" t="s">
        <v>209</v>
      </c>
      <c r="C83" s="17" t="s">
        <v>210</v>
      </c>
      <c r="D83" s="17" t="s">
        <v>211</v>
      </c>
      <c r="E83" s="19" t="s">
        <v>13</v>
      </c>
      <c r="F83" s="20" t="n">
        <v>40380</v>
      </c>
      <c r="G83" s="36" t="n">
        <v>9781848163942</v>
      </c>
      <c r="H83" s="22" t="n">
        <v>456</v>
      </c>
      <c r="I83" s="23" t="s">
        <v>0</v>
      </c>
      <c r="J83" s="10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10"/>
    </row>
    <row r="84" s="11" customFormat="true" ht="33.4" hidden="false" customHeight="true" outlineLevel="0" collapsed="false">
      <c r="A84" s="16" t="n">
        <v>81</v>
      </c>
      <c r="B84" s="61" t="s">
        <v>212</v>
      </c>
      <c r="C84" s="52" t="s">
        <v>213</v>
      </c>
      <c r="D84" s="53" t="s">
        <v>191</v>
      </c>
      <c r="E84" s="19" t="s">
        <v>13</v>
      </c>
      <c r="F84" s="62" t="n">
        <v>40367</v>
      </c>
      <c r="G84" s="47" t="n">
        <v>9789814307758</v>
      </c>
      <c r="H84" s="43" t="n">
        <v>356</v>
      </c>
      <c r="I84" s="63" t="s">
        <v>0</v>
      </c>
      <c r="J84" s="10"/>
    </row>
    <row r="85" s="11" customFormat="true" ht="52.8" hidden="false" customHeight="true" outlineLevel="0" collapsed="false">
      <c r="A85" s="16" t="n">
        <v>82</v>
      </c>
      <c r="B85" s="61" t="s">
        <v>214</v>
      </c>
      <c r="C85" s="52" t="s">
        <v>215</v>
      </c>
      <c r="D85" s="53" t="s">
        <v>216</v>
      </c>
      <c r="E85" s="19" t="s">
        <v>13</v>
      </c>
      <c r="F85" s="62" t="n">
        <v>40346</v>
      </c>
      <c r="G85" s="47" t="n">
        <v>9789814313155</v>
      </c>
      <c r="H85" s="43" t="n">
        <v>396</v>
      </c>
      <c r="I85" s="63" t="s">
        <v>0</v>
      </c>
      <c r="J85" s="10"/>
    </row>
    <row r="86" s="11" customFormat="true" ht="43.1" hidden="false" customHeight="true" outlineLevel="0" collapsed="false">
      <c r="A86" s="16" t="n">
        <v>83</v>
      </c>
      <c r="B86" s="61" t="s">
        <v>217</v>
      </c>
      <c r="C86" s="52" t="s">
        <v>26</v>
      </c>
      <c r="D86" s="53" t="s">
        <v>27</v>
      </c>
      <c r="E86" s="19" t="s">
        <v>13</v>
      </c>
      <c r="F86" s="62" t="n">
        <v>40259</v>
      </c>
      <c r="G86" s="47" t="n">
        <v>9789812838827</v>
      </c>
      <c r="H86" s="43" t="n">
        <v>304</v>
      </c>
      <c r="I86" s="63" t="s">
        <v>0</v>
      </c>
      <c r="J86" s="10"/>
    </row>
    <row r="87" s="11" customFormat="true" ht="23.7" hidden="false" customHeight="true" outlineLevel="0" collapsed="false">
      <c r="A87" s="16" t="n">
        <v>84</v>
      </c>
      <c r="B87" s="61" t="s">
        <v>218</v>
      </c>
      <c r="C87" s="52" t="s">
        <v>55</v>
      </c>
      <c r="D87" s="53" t="s">
        <v>219</v>
      </c>
      <c r="E87" s="19" t="s">
        <v>13</v>
      </c>
      <c r="F87" s="62" t="n">
        <v>40256</v>
      </c>
      <c r="G87" s="47" t="n">
        <v>9789814304313</v>
      </c>
      <c r="H87" s="43" t="n">
        <v>316</v>
      </c>
      <c r="I87" s="63" t="s">
        <v>0</v>
      </c>
      <c r="J87" s="10"/>
    </row>
    <row r="88" s="11" customFormat="true" ht="23.7" hidden="false" customHeight="true" outlineLevel="0" collapsed="false">
      <c r="A88" s="16" t="n">
        <v>85</v>
      </c>
      <c r="B88" s="61" t="s">
        <v>220</v>
      </c>
      <c r="C88" s="52" t="s">
        <v>221</v>
      </c>
      <c r="D88" s="53" t="s">
        <v>222</v>
      </c>
      <c r="E88" s="19" t="s">
        <v>13</v>
      </c>
      <c r="F88" s="62" t="n">
        <v>40249</v>
      </c>
      <c r="G88" s="47" t="n">
        <v>9789814291149</v>
      </c>
      <c r="H88" s="43" t="n">
        <v>220</v>
      </c>
      <c r="I88" s="63" t="s">
        <v>0</v>
      </c>
      <c r="J88" s="10"/>
    </row>
    <row r="89" s="11" customFormat="true" ht="33.4" hidden="false" customHeight="true" outlineLevel="0" collapsed="false">
      <c r="A89" s="16" t="n">
        <v>86</v>
      </c>
      <c r="B89" s="61" t="s">
        <v>223</v>
      </c>
      <c r="C89" s="52" t="s">
        <v>224</v>
      </c>
      <c r="D89" s="53" t="s">
        <v>216</v>
      </c>
      <c r="E89" s="19" t="s">
        <v>13</v>
      </c>
      <c r="F89" s="62" t="n">
        <v>40219</v>
      </c>
      <c r="G89" s="47" t="n">
        <v>9789814304207</v>
      </c>
      <c r="H89" s="43" t="n">
        <v>200</v>
      </c>
      <c r="I89" s="63" t="s">
        <v>0</v>
      </c>
      <c r="J89" s="10"/>
    </row>
    <row r="90" s="11" customFormat="true" ht="33.4" hidden="false" customHeight="true" outlineLevel="0" collapsed="false">
      <c r="A90" s="16" t="n">
        <v>87</v>
      </c>
      <c r="B90" s="61" t="s">
        <v>225</v>
      </c>
      <c r="C90" s="52" t="s">
        <v>226</v>
      </c>
      <c r="D90" s="53" t="s">
        <v>227</v>
      </c>
      <c r="E90" s="19" t="s">
        <v>13</v>
      </c>
      <c r="F90" s="62" t="n">
        <v>40198</v>
      </c>
      <c r="G90" s="47" t="n">
        <v>9781848164284</v>
      </c>
      <c r="H90" s="43" t="n">
        <v>176</v>
      </c>
      <c r="I90" s="63" t="s">
        <v>0</v>
      </c>
      <c r="J90" s="10"/>
    </row>
    <row r="91" s="11" customFormat="true" ht="43.1" hidden="false" customHeight="true" outlineLevel="0" collapsed="false">
      <c r="A91" s="16" t="n">
        <v>88</v>
      </c>
      <c r="B91" s="61" t="s">
        <v>228</v>
      </c>
      <c r="C91" s="52" t="s">
        <v>229</v>
      </c>
      <c r="D91" s="53" t="s">
        <v>230</v>
      </c>
      <c r="E91" s="19" t="s">
        <v>13</v>
      </c>
      <c r="F91" s="62" t="n">
        <v>40191</v>
      </c>
      <c r="G91" s="47" t="n">
        <v>9789814293853</v>
      </c>
      <c r="H91" s="43" t="n">
        <v>256</v>
      </c>
      <c r="I91" s="63" t="s">
        <v>0</v>
      </c>
      <c r="J91" s="10"/>
    </row>
    <row r="92" s="11" customFormat="true" ht="52.8" hidden="false" customHeight="true" outlineLevel="0" collapsed="false">
      <c r="A92" s="16" t="n">
        <v>89</v>
      </c>
      <c r="B92" s="61" t="s">
        <v>231</v>
      </c>
      <c r="C92" s="52" t="s">
        <v>196</v>
      </c>
      <c r="D92" s="53" t="s">
        <v>197</v>
      </c>
      <c r="E92" s="19" t="s">
        <v>13</v>
      </c>
      <c r="F92" s="62" t="n">
        <v>40191</v>
      </c>
      <c r="G92" s="47" t="n">
        <v>9789814299725</v>
      </c>
      <c r="H92" s="43" t="n">
        <v>408</v>
      </c>
      <c r="I92" s="63" t="s">
        <v>0</v>
      </c>
      <c r="J92" s="10"/>
    </row>
    <row r="93" s="11" customFormat="true" ht="43.1" hidden="false" customHeight="true" outlineLevel="0" collapsed="false">
      <c r="A93" s="16" t="n">
        <v>90</v>
      </c>
      <c r="B93" s="61" t="s">
        <v>232</v>
      </c>
      <c r="C93" s="52" t="s">
        <v>233</v>
      </c>
      <c r="D93" s="53" t="s">
        <v>234</v>
      </c>
      <c r="E93" s="19" t="s">
        <v>13</v>
      </c>
      <c r="F93" s="62" t="n">
        <v>40191</v>
      </c>
      <c r="G93" s="47" t="n">
        <v>9789814282321</v>
      </c>
      <c r="H93" s="43" t="n">
        <v>264</v>
      </c>
      <c r="I93" s="63" t="s">
        <v>0</v>
      </c>
      <c r="J93" s="10"/>
    </row>
    <row r="94" s="11" customFormat="true" ht="43.1" hidden="false" customHeight="true" outlineLevel="0" collapsed="false">
      <c r="A94" s="16" t="n">
        <v>91</v>
      </c>
      <c r="B94" s="61" t="s">
        <v>235</v>
      </c>
      <c r="C94" s="52" t="s">
        <v>236</v>
      </c>
      <c r="D94" s="53" t="s">
        <v>237</v>
      </c>
      <c r="E94" s="19" t="s">
        <v>13</v>
      </c>
      <c r="F94" s="62" t="n">
        <v>40191</v>
      </c>
      <c r="G94" s="47" t="n">
        <v>9789814291705</v>
      </c>
      <c r="H94" s="43" t="n">
        <v>440</v>
      </c>
      <c r="I94" s="63" t="s">
        <v>0</v>
      </c>
      <c r="J94" s="10"/>
    </row>
    <row r="95" s="11" customFormat="true" ht="43.1" hidden="false" customHeight="true" outlineLevel="0" collapsed="false">
      <c r="A95" s="16" t="n">
        <v>92</v>
      </c>
      <c r="B95" s="61" t="s">
        <v>238</v>
      </c>
      <c r="C95" s="52" t="s">
        <v>239</v>
      </c>
      <c r="D95" s="53" t="s">
        <v>240</v>
      </c>
      <c r="E95" s="19" t="s">
        <v>13</v>
      </c>
      <c r="F95" s="62" t="n">
        <v>40151</v>
      </c>
      <c r="G95" s="47" t="n">
        <v>9789812838803</v>
      </c>
      <c r="H95" s="43" t="n">
        <v>452</v>
      </c>
      <c r="I95" s="63" t="s">
        <v>0</v>
      </c>
      <c r="J95" s="10"/>
    </row>
    <row r="96" s="11" customFormat="true" ht="43.1" hidden="false" customHeight="true" outlineLevel="0" collapsed="false">
      <c r="A96" s="16" t="n">
        <v>93</v>
      </c>
      <c r="B96" s="61" t="s">
        <v>241</v>
      </c>
      <c r="C96" s="52" t="s">
        <v>242</v>
      </c>
      <c r="D96" s="53" t="s">
        <v>243</v>
      </c>
      <c r="E96" s="19" t="s">
        <v>13</v>
      </c>
      <c r="F96" s="62" t="n">
        <v>40085</v>
      </c>
      <c r="G96" s="47" t="n">
        <v>9781848161788</v>
      </c>
      <c r="H96" s="43" t="n">
        <v>304</v>
      </c>
      <c r="I96" s="63" t="s">
        <v>0</v>
      </c>
      <c r="J96" s="10"/>
    </row>
    <row r="97" s="11" customFormat="true" ht="43.1" hidden="false" customHeight="true" outlineLevel="0" collapsed="false">
      <c r="A97" s="16" t="n">
        <v>94</v>
      </c>
      <c r="B97" s="61" t="s">
        <v>244</v>
      </c>
      <c r="C97" s="52" t="s">
        <v>245</v>
      </c>
      <c r="D97" s="53" t="s">
        <v>246</v>
      </c>
      <c r="E97" s="19" t="s">
        <v>13</v>
      </c>
      <c r="F97" s="62" t="n">
        <v>40057</v>
      </c>
      <c r="G97" s="47" t="n">
        <v>9789814277662</v>
      </c>
      <c r="H97" s="43" t="n">
        <v>480</v>
      </c>
      <c r="I97" s="63" t="s">
        <v>0</v>
      </c>
      <c r="J97" s="10"/>
    </row>
    <row r="98" s="11" customFormat="true" ht="43.1" hidden="false" customHeight="true" outlineLevel="0" collapsed="false">
      <c r="A98" s="16" t="n">
        <v>95</v>
      </c>
      <c r="B98" s="61" t="s">
        <v>247</v>
      </c>
      <c r="C98" s="52" t="s">
        <v>67</v>
      </c>
      <c r="D98" s="53" t="s">
        <v>160</v>
      </c>
      <c r="E98" s="19" t="s">
        <v>13</v>
      </c>
      <c r="F98" s="62" t="n">
        <v>40036</v>
      </c>
      <c r="G98" s="47" t="n">
        <v>9789812837943</v>
      </c>
      <c r="H98" s="43" t="n">
        <v>360</v>
      </c>
      <c r="I98" s="63" t="s">
        <v>0</v>
      </c>
      <c r="J98" s="10"/>
    </row>
    <row r="99" s="11" customFormat="true" ht="43.1" hidden="false" customHeight="true" outlineLevel="0" collapsed="false">
      <c r="A99" s="16" t="n">
        <v>96</v>
      </c>
      <c r="B99" s="61" t="s">
        <v>248</v>
      </c>
      <c r="C99" s="52" t="s">
        <v>249</v>
      </c>
      <c r="D99" s="53" t="s">
        <v>250</v>
      </c>
      <c r="E99" s="19" t="s">
        <v>13</v>
      </c>
      <c r="F99" s="62" t="n">
        <v>39969</v>
      </c>
      <c r="G99" s="47" t="n">
        <v>9789812837677</v>
      </c>
      <c r="H99" s="43" t="n">
        <v>224</v>
      </c>
      <c r="I99" s="63" t="s">
        <v>0</v>
      </c>
      <c r="J99" s="10"/>
    </row>
    <row r="100" s="11" customFormat="true" ht="72.25" hidden="false" customHeight="true" outlineLevel="0" collapsed="false">
      <c r="A100" s="16" t="n">
        <v>97</v>
      </c>
      <c r="B100" s="61" t="s">
        <v>251</v>
      </c>
      <c r="C100" s="52" t="s">
        <v>252</v>
      </c>
      <c r="D100" s="53" t="s">
        <v>253</v>
      </c>
      <c r="E100" s="19" t="s">
        <v>13</v>
      </c>
      <c r="F100" s="62" t="n">
        <v>39951</v>
      </c>
      <c r="G100" s="47" t="n">
        <v>9789812771223</v>
      </c>
      <c r="H100" s="43" t="n">
        <v>164</v>
      </c>
      <c r="I100" s="63" t="s">
        <v>0</v>
      </c>
      <c r="J100" s="10"/>
    </row>
    <row r="101" s="11" customFormat="true" ht="43.1" hidden="false" customHeight="true" outlineLevel="0" collapsed="false">
      <c r="A101" s="16" t="n">
        <v>98</v>
      </c>
      <c r="B101" s="61" t="s">
        <v>254</v>
      </c>
      <c r="C101" s="52" t="s">
        <v>255</v>
      </c>
      <c r="D101" s="53" t="s">
        <v>197</v>
      </c>
      <c r="E101" s="19" t="s">
        <v>13</v>
      </c>
      <c r="F101" s="62" t="n">
        <v>39946</v>
      </c>
      <c r="G101" s="47" t="n">
        <v>9789814271349</v>
      </c>
      <c r="H101" s="43" t="n">
        <v>436</v>
      </c>
      <c r="I101" s="63" t="s">
        <v>0</v>
      </c>
      <c r="J101" s="10"/>
    </row>
    <row r="102" s="11" customFormat="true" ht="33.4" hidden="false" customHeight="true" outlineLevel="0" collapsed="false">
      <c r="A102" s="16" t="n">
        <v>99</v>
      </c>
      <c r="B102" s="61" t="s">
        <v>256</v>
      </c>
      <c r="C102" s="52" t="s">
        <v>46</v>
      </c>
      <c r="D102" s="53" t="s">
        <v>216</v>
      </c>
      <c r="E102" s="19" t="s">
        <v>13</v>
      </c>
      <c r="F102" s="62" t="n">
        <v>39918</v>
      </c>
      <c r="G102" s="47" t="n">
        <v>9789812839251</v>
      </c>
      <c r="H102" s="43" t="n">
        <v>224</v>
      </c>
      <c r="I102" s="63" t="s">
        <v>0</v>
      </c>
      <c r="J102" s="10"/>
    </row>
    <row r="103" s="11" customFormat="true" ht="23.7" hidden="false" customHeight="true" outlineLevel="0" collapsed="false">
      <c r="A103" s="16" t="n">
        <v>100</v>
      </c>
      <c r="B103" s="61" t="s">
        <v>257</v>
      </c>
      <c r="C103" s="52" t="s">
        <v>258</v>
      </c>
      <c r="D103" s="53" t="s">
        <v>259</v>
      </c>
      <c r="E103" s="19" t="s">
        <v>13</v>
      </c>
      <c r="F103" s="62" t="n">
        <v>39906</v>
      </c>
      <c r="G103" s="47" t="n">
        <v>9789814277150</v>
      </c>
      <c r="H103" s="43" t="n">
        <v>340</v>
      </c>
      <c r="I103" s="63" t="s">
        <v>0</v>
      </c>
      <c r="J103" s="10"/>
    </row>
    <row r="104" s="11" customFormat="true" ht="52.8" hidden="false" customHeight="true" outlineLevel="0" collapsed="false">
      <c r="A104" s="16" t="n">
        <v>101</v>
      </c>
      <c r="B104" s="61" t="s">
        <v>260</v>
      </c>
      <c r="C104" s="52" t="s">
        <v>261</v>
      </c>
      <c r="D104" s="53" t="s">
        <v>262</v>
      </c>
      <c r="E104" s="19" t="s">
        <v>13</v>
      </c>
      <c r="F104" s="62" t="n">
        <v>39884</v>
      </c>
      <c r="G104" s="47" t="n">
        <v>9789812814715</v>
      </c>
      <c r="H104" s="43" t="n">
        <v>336</v>
      </c>
      <c r="I104" s="63" t="s">
        <v>0</v>
      </c>
      <c r="J104" s="10"/>
    </row>
    <row r="105" s="11" customFormat="true" ht="33.4" hidden="false" customHeight="true" outlineLevel="0" collapsed="false">
      <c r="A105" s="16" t="n">
        <v>102</v>
      </c>
      <c r="B105" s="61" t="s">
        <v>263</v>
      </c>
      <c r="C105" s="52" t="s">
        <v>264</v>
      </c>
      <c r="D105" s="53" t="s">
        <v>265</v>
      </c>
      <c r="E105" s="19" t="s">
        <v>13</v>
      </c>
      <c r="F105" s="62" t="n">
        <v>39804</v>
      </c>
      <c r="G105" s="47" t="n">
        <v>9789812790576</v>
      </c>
      <c r="H105" s="43" t="n">
        <v>280</v>
      </c>
      <c r="I105" s="63" t="s">
        <v>0</v>
      </c>
      <c r="J105" s="10"/>
    </row>
    <row r="106" s="11" customFormat="true" ht="52.8" hidden="false" customHeight="true" outlineLevel="0" collapsed="false">
      <c r="A106" s="16" t="n">
        <v>103</v>
      </c>
      <c r="B106" s="61" t="s">
        <v>266</v>
      </c>
      <c r="C106" s="52" t="s">
        <v>267</v>
      </c>
      <c r="D106" s="53" t="s">
        <v>268</v>
      </c>
      <c r="E106" s="19" t="s">
        <v>13</v>
      </c>
      <c r="F106" s="62" t="n">
        <v>39786</v>
      </c>
      <c r="G106" s="47" t="n">
        <v>9789812793478</v>
      </c>
      <c r="H106" s="43" t="n">
        <v>840</v>
      </c>
      <c r="I106" s="63" t="s">
        <v>0</v>
      </c>
      <c r="J106" s="10"/>
    </row>
    <row r="107" s="11" customFormat="true" ht="43.1" hidden="false" customHeight="true" outlineLevel="0" collapsed="false">
      <c r="A107" s="16" t="n">
        <v>104</v>
      </c>
      <c r="B107" s="61" t="s">
        <v>269</v>
      </c>
      <c r="C107" s="52" t="s">
        <v>270</v>
      </c>
      <c r="D107" s="53" t="s">
        <v>271</v>
      </c>
      <c r="E107" s="19" t="s">
        <v>13</v>
      </c>
      <c r="F107" s="62" t="n">
        <v>39709</v>
      </c>
      <c r="G107" s="47" t="n">
        <v>9781848161986</v>
      </c>
      <c r="H107" s="43" t="n">
        <v>204</v>
      </c>
      <c r="I107" s="63" t="s">
        <v>0</v>
      </c>
      <c r="J107" s="10"/>
    </row>
    <row r="108" s="11" customFormat="true" ht="43.1" hidden="false" customHeight="true" outlineLevel="0" collapsed="false">
      <c r="A108" s="16" t="n">
        <v>105</v>
      </c>
      <c r="B108" s="61" t="s">
        <v>272</v>
      </c>
      <c r="C108" s="52" t="s">
        <v>273</v>
      </c>
      <c r="D108" s="53" t="s">
        <v>274</v>
      </c>
      <c r="E108" s="19" t="s">
        <v>13</v>
      </c>
      <c r="F108" s="62" t="n">
        <v>39638</v>
      </c>
      <c r="G108" s="47" t="n">
        <v>9789812818515</v>
      </c>
      <c r="H108" s="43" t="n">
        <v>344</v>
      </c>
      <c r="I108" s="63" t="s">
        <v>0</v>
      </c>
      <c r="J108" s="10"/>
    </row>
    <row r="109" s="11" customFormat="true" ht="43.1" hidden="false" customHeight="true" outlineLevel="0" collapsed="false">
      <c r="A109" s="16" t="n">
        <v>106</v>
      </c>
      <c r="B109" s="61" t="s">
        <v>275</v>
      </c>
      <c r="C109" s="52" t="s">
        <v>276</v>
      </c>
      <c r="D109" s="53" t="s">
        <v>277</v>
      </c>
      <c r="E109" s="19" t="s">
        <v>13</v>
      </c>
      <c r="F109" s="62" t="n">
        <v>39632</v>
      </c>
      <c r="G109" s="47" t="n">
        <v>9789812790637</v>
      </c>
      <c r="H109" s="43" t="n">
        <v>600</v>
      </c>
      <c r="I109" s="63" t="s">
        <v>0</v>
      </c>
      <c r="J109" s="10"/>
    </row>
    <row r="110" s="11" customFormat="true" ht="43.1" hidden="false" customHeight="true" outlineLevel="0" collapsed="false">
      <c r="A110" s="16" t="n">
        <v>107</v>
      </c>
      <c r="B110" s="61" t="s">
        <v>278</v>
      </c>
      <c r="C110" s="52" t="s">
        <v>224</v>
      </c>
      <c r="D110" s="53" t="s">
        <v>216</v>
      </c>
      <c r="E110" s="19" t="s">
        <v>13</v>
      </c>
      <c r="F110" s="62" t="n">
        <v>39617</v>
      </c>
      <c r="G110" s="47" t="n">
        <v>9789812814050</v>
      </c>
      <c r="H110" s="43" t="n">
        <v>200</v>
      </c>
      <c r="I110" s="63" t="s">
        <v>0</v>
      </c>
      <c r="J110" s="10"/>
    </row>
    <row r="111" s="11" customFormat="true" ht="81.95" hidden="false" customHeight="true" outlineLevel="0" collapsed="false">
      <c r="A111" s="16" t="n">
        <v>108</v>
      </c>
      <c r="B111" s="49" t="s">
        <v>279</v>
      </c>
      <c r="C111" s="49" t="s">
        <v>125</v>
      </c>
      <c r="D111" s="49" t="s">
        <v>126</v>
      </c>
      <c r="E111" s="19" t="s">
        <v>13</v>
      </c>
      <c r="F111" s="50" t="n">
        <v>39616</v>
      </c>
      <c r="G111" s="36" t="n">
        <v>9789812818546</v>
      </c>
      <c r="H111" s="16" t="n">
        <v>628</v>
      </c>
      <c r="I111" s="51" t="s">
        <v>0</v>
      </c>
      <c r="J111" s="10"/>
      <c r="K111" s="37"/>
      <c r="L111" s="37"/>
      <c r="M111" s="37"/>
      <c r="N111" s="37"/>
      <c r="O111" s="37"/>
      <c r="P111" s="37"/>
      <c r="Q111" s="37"/>
      <c r="R111" s="37"/>
      <c r="S111" s="10"/>
      <c r="T111" s="10"/>
      <c r="U111" s="10"/>
      <c r="V111" s="10"/>
      <c r="W111" s="10"/>
      <c r="X111" s="37"/>
    </row>
    <row r="112" s="11" customFormat="true" ht="43.1" hidden="false" customHeight="true" outlineLevel="0" collapsed="false">
      <c r="A112" s="16" t="n">
        <v>109</v>
      </c>
      <c r="B112" s="61" t="s">
        <v>280</v>
      </c>
      <c r="C112" s="52" t="s">
        <v>184</v>
      </c>
      <c r="D112" s="53" t="s">
        <v>110</v>
      </c>
      <c r="E112" s="19" t="s">
        <v>13</v>
      </c>
      <c r="F112" s="62" t="n">
        <v>39595</v>
      </c>
      <c r="G112" s="47" t="n">
        <v>9789812818805</v>
      </c>
      <c r="H112" s="43" t="n">
        <v>376</v>
      </c>
      <c r="I112" s="63" t="s">
        <v>0</v>
      </c>
      <c r="J112" s="10"/>
    </row>
    <row r="113" s="11" customFormat="true" ht="43.1" hidden="false" customHeight="true" outlineLevel="0" collapsed="false">
      <c r="A113" s="16" t="n">
        <v>110</v>
      </c>
      <c r="B113" s="61" t="s">
        <v>281</v>
      </c>
      <c r="C113" s="52" t="s">
        <v>282</v>
      </c>
      <c r="D113" s="53" t="s">
        <v>283</v>
      </c>
      <c r="E113" s="19" t="s">
        <v>13</v>
      </c>
      <c r="F113" s="62" t="n">
        <v>39521</v>
      </c>
      <c r="G113" s="47" t="n">
        <v>9789812792426</v>
      </c>
      <c r="H113" s="43" t="n">
        <v>492</v>
      </c>
      <c r="I113" s="63" t="s">
        <v>0</v>
      </c>
      <c r="J113" s="10"/>
    </row>
    <row r="114" s="11" customFormat="true" ht="52.8" hidden="false" customHeight="true" outlineLevel="0" collapsed="false">
      <c r="A114" s="16" t="n">
        <v>111</v>
      </c>
      <c r="B114" s="61" t="s">
        <v>284</v>
      </c>
      <c r="C114" s="52" t="s">
        <v>98</v>
      </c>
      <c r="D114" s="53" t="s">
        <v>99</v>
      </c>
      <c r="E114" s="19" t="s">
        <v>13</v>
      </c>
      <c r="F114" s="62" t="n">
        <v>39472</v>
      </c>
      <c r="G114" s="47" t="n">
        <v>9789812771124</v>
      </c>
      <c r="H114" s="43" t="n">
        <v>460</v>
      </c>
      <c r="I114" s="63" t="s">
        <v>0</v>
      </c>
      <c r="J114" s="10"/>
    </row>
    <row r="115" s="11" customFormat="true" ht="33.4" hidden="false" customHeight="true" outlineLevel="0" collapsed="false">
      <c r="A115" s="16" t="n">
        <v>112</v>
      </c>
      <c r="B115" s="61" t="s">
        <v>285</v>
      </c>
      <c r="C115" s="52" t="s">
        <v>286</v>
      </c>
      <c r="D115" s="53" t="s">
        <v>287</v>
      </c>
      <c r="E115" s="19" t="s">
        <v>13</v>
      </c>
      <c r="F115" s="62" t="n">
        <v>39398</v>
      </c>
      <c r="G115" s="47" t="n">
        <v>9789812776174</v>
      </c>
      <c r="H115" s="43" t="n">
        <v>312</v>
      </c>
      <c r="I115" s="63" t="s">
        <v>0</v>
      </c>
      <c r="J115" s="10"/>
    </row>
    <row r="116" s="11" customFormat="true" ht="33.4" hidden="false" customHeight="true" outlineLevel="0" collapsed="false">
      <c r="A116" s="16" t="n">
        <v>113</v>
      </c>
      <c r="B116" s="61" t="s">
        <v>288</v>
      </c>
      <c r="C116" s="52" t="s">
        <v>289</v>
      </c>
      <c r="D116" s="53" t="s">
        <v>290</v>
      </c>
      <c r="E116" s="19" t="s">
        <v>13</v>
      </c>
      <c r="F116" s="62" t="n">
        <v>39372</v>
      </c>
      <c r="G116" s="47" t="n">
        <v>9789812709004</v>
      </c>
      <c r="H116" s="43" t="n">
        <v>300</v>
      </c>
      <c r="I116" s="63" t="s">
        <v>0</v>
      </c>
      <c r="J116" s="10"/>
    </row>
    <row r="117" s="11" customFormat="true" ht="43.1" hidden="false" customHeight="true" outlineLevel="0" collapsed="false">
      <c r="A117" s="16" t="n">
        <v>114</v>
      </c>
      <c r="B117" s="61" t="s">
        <v>291</v>
      </c>
      <c r="C117" s="52" t="s">
        <v>292</v>
      </c>
      <c r="D117" s="53" t="s">
        <v>293</v>
      </c>
      <c r="E117" s="19" t="s">
        <v>13</v>
      </c>
      <c r="F117" s="62" t="n">
        <v>39363</v>
      </c>
      <c r="G117" s="47" t="n">
        <v>9789812709745</v>
      </c>
      <c r="H117" s="43" t="n">
        <v>168</v>
      </c>
      <c r="I117" s="63" t="s">
        <v>0</v>
      </c>
      <c r="J117" s="10"/>
    </row>
    <row r="118" s="11" customFormat="true" ht="72.25" hidden="false" customHeight="true" outlineLevel="0" collapsed="false">
      <c r="A118" s="16" t="n">
        <v>115</v>
      </c>
      <c r="B118" s="61" t="s">
        <v>294</v>
      </c>
      <c r="C118" s="52" t="s">
        <v>295</v>
      </c>
      <c r="D118" s="53" t="s">
        <v>296</v>
      </c>
      <c r="E118" s="19" t="s">
        <v>13</v>
      </c>
      <c r="F118" s="62" t="n">
        <v>39349</v>
      </c>
      <c r="G118" s="47" t="n">
        <v>9789812771582</v>
      </c>
      <c r="H118" s="43" t="n">
        <v>250</v>
      </c>
      <c r="I118" s="63" t="s">
        <v>0</v>
      </c>
      <c r="J118" s="10"/>
    </row>
    <row r="119" s="11" customFormat="true" ht="43.1" hidden="false" customHeight="true" outlineLevel="0" collapsed="false">
      <c r="A119" s="16" t="n">
        <v>116</v>
      </c>
      <c r="B119" s="61" t="s">
        <v>297</v>
      </c>
      <c r="C119" s="52" t="s">
        <v>298</v>
      </c>
      <c r="D119" s="53" t="s">
        <v>250</v>
      </c>
      <c r="E119" s="19" t="s">
        <v>13</v>
      </c>
      <c r="F119" s="62" t="n">
        <v>39346</v>
      </c>
      <c r="G119" s="47" t="n">
        <v>9789812709103</v>
      </c>
      <c r="H119" s="43" t="n">
        <v>320</v>
      </c>
      <c r="I119" s="63" t="s">
        <v>0</v>
      </c>
      <c r="J119" s="10"/>
    </row>
    <row r="120" s="11" customFormat="true" ht="62.55" hidden="false" customHeight="true" outlineLevel="0" collapsed="false">
      <c r="A120" s="16" t="n">
        <v>117</v>
      </c>
      <c r="B120" s="61" t="s">
        <v>299</v>
      </c>
      <c r="C120" s="52" t="s">
        <v>300</v>
      </c>
      <c r="D120" s="53" t="s">
        <v>301</v>
      </c>
      <c r="E120" s="19" t="s">
        <v>13</v>
      </c>
      <c r="F120" s="62" t="n">
        <v>39332</v>
      </c>
      <c r="G120" s="47" t="n">
        <v>9781860948558</v>
      </c>
      <c r="H120" s="43" t="n">
        <v>300</v>
      </c>
      <c r="I120" s="63" t="s">
        <v>0</v>
      </c>
      <c r="J120" s="10"/>
    </row>
    <row r="121" s="11" customFormat="true" ht="33.4" hidden="false" customHeight="true" outlineLevel="0" collapsed="false">
      <c r="A121" s="16" t="n">
        <v>118</v>
      </c>
      <c r="B121" s="61" t="s">
        <v>302</v>
      </c>
      <c r="C121" s="52" t="s">
        <v>188</v>
      </c>
      <c r="D121" s="53" t="s">
        <v>141</v>
      </c>
      <c r="E121" s="19" t="s">
        <v>13</v>
      </c>
      <c r="F121" s="62" t="n">
        <v>39328</v>
      </c>
      <c r="G121" s="47" t="n">
        <v>9789812775658</v>
      </c>
      <c r="H121" s="43" t="n">
        <v>344</v>
      </c>
      <c r="I121" s="63" t="s">
        <v>0</v>
      </c>
      <c r="J121" s="10"/>
    </row>
    <row r="122" s="11" customFormat="true" ht="43.1" hidden="false" customHeight="true" outlineLevel="0" collapsed="false">
      <c r="A122" s="16" t="n">
        <v>119</v>
      </c>
      <c r="B122" s="61" t="s">
        <v>303</v>
      </c>
      <c r="C122" s="52" t="s">
        <v>304</v>
      </c>
      <c r="D122" s="53" t="s">
        <v>305</v>
      </c>
      <c r="E122" s="19" t="s">
        <v>13</v>
      </c>
      <c r="F122" s="62" t="n">
        <v>39317</v>
      </c>
      <c r="G122" s="47" t="n">
        <v>9789812770912</v>
      </c>
      <c r="H122" s="43" t="n">
        <v>236</v>
      </c>
      <c r="I122" s="63" t="s">
        <v>0</v>
      </c>
      <c r="J122" s="10"/>
    </row>
    <row r="123" s="11" customFormat="true" ht="43.1" hidden="false" customHeight="true" outlineLevel="0" collapsed="false">
      <c r="A123" s="16" t="n">
        <v>120</v>
      </c>
      <c r="B123" s="61" t="s">
        <v>306</v>
      </c>
      <c r="C123" s="52" t="s">
        <v>67</v>
      </c>
      <c r="D123" s="53" t="s">
        <v>68</v>
      </c>
      <c r="E123" s="19" t="s">
        <v>13</v>
      </c>
      <c r="F123" s="62" t="n">
        <v>39273</v>
      </c>
      <c r="G123" s="47" t="n">
        <v>9789812778895</v>
      </c>
      <c r="H123" s="43" t="n">
        <v>600</v>
      </c>
      <c r="I123" s="63" t="s">
        <v>0</v>
      </c>
      <c r="J123" s="10"/>
    </row>
    <row r="124" s="11" customFormat="true" ht="33.4" hidden="false" customHeight="true" outlineLevel="0" collapsed="false">
      <c r="A124" s="16" t="n">
        <v>121</v>
      </c>
      <c r="B124" s="61" t="s">
        <v>307</v>
      </c>
      <c r="C124" s="52" t="s">
        <v>308</v>
      </c>
      <c r="D124" s="53" t="s">
        <v>309</v>
      </c>
      <c r="E124" s="19" t="s">
        <v>13</v>
      </c>
      <c r="F124" s="62" t="n">
        <v>39248</v>
      </c>
      <c r="G124" s="47" t="n">
        <v>9789812771513</v>
      </c>
      <c r="H124" s="43" t="n">
        <v>460</v>
      </c>
      <c r="I124" s="63" t="s">
        <v>0</v>
      </c>
      <c r="J124" s="10"/>
    </row>
    <row r="125" s="11" customFormat="true" ht="62.55" hidden="false" customHeight="true" outlineLevel="0" collapsed="false">
      <c r="A125" s="16" t="n">
        <v>122</v>
      </c>
      <c r="B125" s="61" t="s">
        <v>310</v>
      </c>
      <c r="C125" s="52" t="s">
        <v>311</v>
      </c>
      <c r="D125" s="53" t="s">
        <v>312</v>
      </c>
      <c r="E125" s="19" t="s">
        <v>13</v>
      </c>
      <c r="F125" s="62" t="n">
        <v>39237</v>
      </c>
      <c r="G125" s="47" t="n">
        <v>9789812771025</v>
      </c>
      <c r="H125" s="43" t="n">
        <v>504</v>
      </c>
      <c r="I125" s="63" t="s">
        <v>0</v>
      </c>
      <c r="J125" s="10"/>
    </row>
    <row r="126" s="11" customFormat="true" ht="43.1" hidden="false" customHeight="true" outlineLevel="0" collapsed="false">
      <c r="A126" s="16" t="n">
        <v>123</v>
      </c>
      <c r="B126" s="61" t="s">
        <v>313</v>
      </c>
      <c r="C126" s="52" t="s">
        <v>314</v>
      </c>
      <c r="D126" s="53" t="s">
        <v>315</v>
      </c>
      <c r="E126" s="19" t="s">
        <v>13</v>
      </c>
      <c r="F126" s="62" t="n">
        <v>39223</v>
      </c>
      <c r="G126" s="47" t="n">
        <v>9781860948619</v>
      </c>
      <c r="H126" s="43" t="n">
        <v>328</v>
      </c>
      <c r="I126" s="63" t="s">
        <v>0</v>
      </c>
      <c r="J126" s="10"/>
    </row>
    <row r="127" s="11" customFormat="true" ht="33.4" hidden="false" customHeight="true" outlineLevel="0" collapsed="false">
      <c r="A127" s="16" t="n">
        <v>124</v>
      </c>
      <c r="B127" s="61" t="s">
        <v>316</v>
      </c>
      <c r="C127" s="52" t="s">
        <v>317</v>
      </c>
      <c r="D127" s="53" t="s">
        <v>318</v>
      </c>
      <c r="E127" s="19" t="s">
        <v>13</v>
      </c>
      <c r="F127" s="62" t="n">
        <v>39140</v>
      </c>
      <c r="G127" s="47" t="n">
        <v>9789812707420</v>
      </c>
      <c r="H127" s="43" t="n">
        <v>360</v>
      </c>
      <c r="I127" s="63" t="s">
        <v>0</v>
      </c>
      <c r="J127" s="10"/>
    </row>
    <row r="128" s="11" customFormat="true" ht="33.4" hidden="false" customHeight="true" outlineLevel="0" collapsed="false">
      <c r="A128" s="16" t="n">
        <v>125</v>
      </c>
      <c r="B128" s="61" t="s">
        <v>319</v>
      </c>
      <c r="C128" s="52" t="s">
        <v>320</v>
      </c>
      <c r="D128" s="53" t="s">
        <v>321</v>
      </c>
      <c r="E128" s="19" t="s">
        <v>13</v>
      </c>
      <c r="F128" s="62" t="n">
        <v>39112</v>
      </c>
      <c r="G128" s="47" t="n">
        <v>9789812706911</v>
      </c>
      <c r="H128" s="43" t="n">
        <v>452</v>
      </c>
      <c r="I128" s="63" t="s">
        <v>0</v>
      </c>
      <c r="J128" s="10"/>
    </row>
    <row r="129" s="11" customFormat="true" ht="52.8" hidden="false" customHeight="true" outlineLevel="0" collapsed="false">
      <c r="A129" s="16" t="n">
        <v>126</v>
      </c>
      <c r="B129" s="61" t="s">
        <v>322</v>
      </c>
      <c r="C129" s="52" t="s">
        <v>323</v>
      </c>
      <c r="D129" s="53" t="s">
        <v>99</v>
      </c>
      <c r="E129" s="19" t="s">
        <v>13</v>
      </c>
      <c r="F129" s="62" t="n">
        <v>39060</v>
      </c>
      <c r="G129" s="47" t="n">
        <v>9789812772428</v>
      </c>
      <c r="H129" s="43" t="n">
        <v>556</v>
      </c>
      <c r="I129" s="63" t="s">
        <v>0</v>
      </c>
      <c r="J129" s="10"/>
    </row>
    <row r="130" s="11" customFormat="true" ht="33.4" hidden="false" customHeight="true" outlineLevel="0" collapsed="false">
      <c r="A130" s="16" t="n">
        <v>127</v>
      </c>
      <c r="B130" s="61" t="s">
        <v>324</v>
      </c>
      <c r="C130" s="52" t="s">
        <v>325</v>
      </c>
      <c r="D130" s="53" t="s">
        <v>326</v>
      </c>
      <c r="E130" s="19" t="s">
        <v>13</v>
      </c>
      <c r="F130" s="62" t="n">
        <v>39057</v>
      </c>
      <c r="G130" s="47" t="n">
        <v>9789812772794</v>
      </c>
      <c r="H130" s="43" t="n">
        <v>368</v>
      </c>
      <c r="I130" s="63" t="s">
        <v>0</v>
      </c>
      <c r="J130" s="10"/>
    </row>
    <row r="131" s="11" customFormat="true" ht="43.1" hidden="false" customHeight="true" outlineLevel="0" collapsed="false">
      <c r="A131" s="16" t="n">
        <v>128</v>
      </c>
      <c r="B131" s="61" t="s">
        <v>327</v>
      </c>
      <c r="C131" s="52" t="s">
        <v>328</v>
      </c>
      <c r="D131" s="53" t="s">
        <v>329</v>
      </c>
      <c r="E131" s="19" t="s">
        <v>13</v>
      </c>
      <c r="F131" s="62" t="n">
        <v>38993</v>
      </c>
      <c r="G131" s="47" t="n">
        <v>9789812773517</v>
      </c>
      <c r="H131" s="43" t="n">
        <v>384</v>
      </c>
      <c r="I131" s="63" t="s">
        <v>0</v>
      </c>
      <c r="J131" s="10"/>
    </row>
    <row r="132" s="11" customFormat="true" ht="43.1" hidden="false" customHeight="true" outlineLevel="0" collapsed="false">
      <c r="A132" s="16" t="n">
        <v>129</v>
      </c>
      <c r="B132" s="61" t="s">
        <v>330</v>
      </c>
      <c r="C132" s="52" t="s">
        <v>67</v>
      </c>
      <c r="D132" s="53" t="s">
        <v>68</v>
      </c>
      <c r="E132" s="19" t="s">
        <v>13</v>
      </c>
      <c r="F132" s="62" t="n">
        <v>38876</v>
      </c>
      <c r="G132" s="47" t="n">
        <v>9789812772138</v>
      </c>
      <c r="H132" s="43" t="n">
        <v>396</v>
      </c>
      <c r="I132" s="63" t="s">
        <v>0</v>
      </c>
      <c r="J132" s="10"/>
    </row>
    <row r="133" s="11" customFormat="true" ht="33.4" hidden="false" customHeight="true" outlineLevel="0" collapsed="false">
      <c r="A133" s="16" t="n">
        <v>130</v>
      </c>
      <c r="B133" s="61" t="s">
        <v>331</v>
      </c>
      <c r="C133" s="52" t="s">
        <v>332</v>
      </c>
      <c r="D133" s="53" t="s">
        <v>333</v>
      </c>
      <c r="E133" s="19" t="s">
        <v>13</v>
      </c>
      <c r="F133" s="62" t="n">
        <v>38833</v>
      </c>
      <c r="G133" s="47" t="n">
        <v>9789812774408</v>
      </c>
      <c r="H133" s="43" t="n">
        <v>228</v>
      </c>
      <c r="I133" s="63" t="s">
        <v>0</v>
      </c>
      <c r="J133" s="10"/>
    </row>
    <row r="134" s="11" customFormat="true" ht="52.8" hidden="false" customHeight="true" outlineLevel="0" collapsed="false">
      <c r="A134" s="16" t="n">
        <v>131</v>
      </c>
      <c r="B134" s="61" t="s">
        <v>334</v>
      </c>
      <c r="C134" s="52" t="s">
        <v>335</v>
      </c>
      <c r="D134" s="53" t="s">
        <v>336</v>
      </c>
      <c r="E134" s="19" t="s">
        <v>13</v>
      </c>
      <c r="F134" s="62" t="n">
        <v>38786</v>
      </c>
      <c r="G134" s="47" t="n">
        <v>9789812774569</v>
      </c>
      <c r="H134" s="43" t="n">
        <v>356</v>
      </c>
      <c r="I134" s="63" t="s">
        <v>0</v>
      </c>
      <c r="J134" s="10"/>
    </row>
    <row r="135" s="11" customFormat="true" ht="23.7" hidden="false" customHeight="true" outlineLevel="0" collapsed="false">
      <c r="A135" s="16" t="n">
        <v>132</v>
      </c>
      <c r="B135" s="61" t="s">
        <v>337</v>
      </c>
      <c r="C135" s="52" t="s">
        <v>338</v>
      </c>
      <c r="D135" s="53" t="s">
        <v>339</v>
      </c>
      <c r="E135" s="19" t="s">
        <v>13</v>
      </c>
      <c r="F135" s="62" t="n">
        <v>38743</v>
      </c>
      <c r="G135" s="47" t="n">
        <v>9789812774217</v>
      </c>
      <c r="H135" s="43" t="n">
        <v>360</v>
      </c>
      <c r="I135" s="63" t="s">
        <v>0</v>
      </c>
      <c r="J135" s="10"/>
    </row>
    <row r="136" s="11" customFormat="true" ht="33.4" hidden="false" customHeight="true" outlineLevel="0" collapsed="false">
      <c r="A136" s="16" t="n">
        <v>133</v>
      </c>
      <c r="B136" s="61" t="s">
        <v>340</v>
      </c>
      <c r="C136" s="52" t="s">
        <v>341</v>
      </c>
      <c r="D136" s="53" t="s">
        <v>342</v>
      </c>
      <c r="E136" s="19" t="s">
        <v>13</v>
      </c>
      <c r="F136" s="62" t="n">
        <v>38677</v>
      </c>
      <c r="G136" s="47" t="n">
        <v>9789812703514</v>
      </c>
      <c r="H136" s="43" t="n">
        <v>240</v>
      </c>
      <c r="I136" s="63" t="s">
        <v>0</v>
      </c>
      <c r="J136" s="10"/>
    </row>
    <row r="137" s="11" customFormat="true" ht="52.8" hidden="false" customHeight="true" outlineLevel="0" collapsed="false">
      <c r="A137" s="16" t="n">
        <v>134</v>
      </c>
      <c r="B137" s="61" t="s">
        <v>343</v>
      </c>
      <c r="C137" s="52" t="s">
        <v>344</v>
      </c>
      <c r="D137" s="53" t="s">
        <v>345</v>
      </c>
      <c r="E137" s="19" t="s">
        <v>13</v>
      </c>
      <c r="F137" s="62" t="n">
        <v>38624</v>
      </c>
      <c r="G137" s="47" t="n">
        <v>9789812701589</v>
      </c>
      <c r="H137" s="43" t="n">
        <v>288</v>
      </c>
      <c r="I137" s="63" t="s">
        <v>0</v>
      </c>
      <c r="J137" s="10"/>
    </row>
    <row r="138" s="11" customFormat="true" ht="43.1" hidden="false" customHeight="true" outlineLevel="0" collapsed="false">
      <c r="A138" s="16" t="n">
        <v>135</v>
      </c>
      <c r="B138" s="61" t="s">
        <v>346</v>
      </c>
      <c r="C138" s="52" t="s">
        <v>347</v>
      </c>
      <c r="D138" s="53" t="s">
        <v>27</v>
      </c>
      <c r="E138" s="19" t="s">
        <v>13</v>
      </c>
      <c r="F138" s="62" t="n">
        <v>38589</v>
      </c>
      <c r="G138" s="47" t="n">
        <v>9789812775115</v>
      </c>
      <c r="H138" s="43" t="n">
        <v>192</v>
      </c>
      <c r="I138" s="63" t="s">
        <v>0</v>
      </c>
      <c r="J138" s="10"/>
    </row>
    <row r="139" s="11" customFormat="true" ht="23.7" hidden="false" customHeight="true" outlineLevel="0" collapsed="false">
      <c r="A139" s="16" t="n">
        <v>136</v>
      </c>
      <c r="B139" s="61" t="s">
        <v>348</v>
      </c>
      <c r="C139" s="52" t="s">
        <v>349</v>
      </c>
      <c r="D139" s="53" t="s">
        <v>350</v>
      </c>
      <c r="E139" s="19" t="s">
        <v>13</v>
      </c>
      <c r="F139" s="62" t="n">
        <v>38530</v>
      </c>
      <c r="G139" s="47" t="n">
        <v>9789812701152</v>
      </c>
      <c r="H139" s="43" t="n">
        <v>392</v>
      </c>
      <c r="I139" s="63" t="s">
        <v>0</v>
      </c>
      <c r="J139" s="10"/>
    </row>
    <row r="140" s="11" customFormat="true" ht="33.4" hidden="false" customHeight="true" outlineLevel="0" collapsed="false">
      <c r="A140" s="16" t="n">
        <v>137</v>
      </c>
      <c r="B140" s="61" t="s">
        <v>351</v>
      </c>
      <c r="C140" s="52" t="s">
        <v>352</v>
      </c>
      <c r="D140" s="53" t="s">
        <v>353</v>
      </c>
      <c r="E140" s="19" t="s">
        <v>13</v>
      </c>
      <c r="F140" s="62" t="n">
        <v>38513</v>
      </c>
      <c r="G140" s="47" t="n">
        <v>9789812569400</v>
      </c>
      <c r="H140" s="43" t="n">
        <v>448</v>
      </c>
      <c r="I140" s="63" t="s">
        <v>0</v>
      </c>
      <c r="J140" s="10"/>
    </row>
    <row r="141" s="11" customFormat="true" ht="43.1" hidden="false" customHeight="true" outlineLevel="0" collapsed="false">
      <c r="A141" s="16" t="n">
        <v>138</v>
      </c>
      <c r="B141" s="61" t="s">
        <v>354</v>
      </c>
      <c r="C141" s="52" t="s">
        <v>134</v>
      </c>
      <c r="D141" s="53" t="s">
        <v>355</v>
      </c>
      <c r="E141" s="19" t="s">
        <v>13</v>
      </c>
      <c r="F141" s="62" t="n">
        <v>38502</v>
      </c>
      <c r="G141" s="47" t="n">
        <v>9789812569486</v>
      </c>
      <c r="H141" s="43" t="n">
        <v>264</v>
      </c>
      <c r="I141" s="63" t="s">
        <v>0</v>
      </c>
      <c r="J141" s="10"/>
    </row>
    <row r="142" s="11" customFormat="true" ht="52.8" hidden="false" customHeight="true" outlineLevel="0" collapsed="false">
      <c r="A142" s="16" t="n">
        <v>139</v>
      </c>
      <c r="B142" s="61" t="s">
        <v>356</v>
      </c>
      <c r="C142" s="52" t="s">
        <v>357</v>
      </c>
      <c r="D142" s="53" t="s">
        <v>358</v>
      </c>
      <c r="E142" s="19" t="s">
        <v>13</v>
      </c>
      <c r="F142" s="62" t="n">
        <v>38484</v>
      </c>
      <c r="G142" s="47" t="n">
        <v>9781860946820</v>
      </c>
      <c r="H142" s="43" t="n">
        <v>276</v>
      </c>
      <c r="I142" s="63" t="s">
        <v>0</v>
      </c>
      <c r="J142" s="10"/>
    </row>
    <row r="143" s="11" customFormat="true" ht="52.8" hidden="false" customHeight="true" outlineLevel="0" collapsed="false">
      <c r="A143" s="16" t="n">
        <v>140</v>
      </c>
      <c r="B143" s="61" t="s">
        <v>359</v>
      </c>
      <c r="C143" s="52" t="s">
        <v>360</v>
      </c>
      <c r="D143" s="53" t="s">
        <v>361</v>
      </c>
      <c r="E143" s="19" t="s">
        <v>13</v>
      </c>
      <c r="F143" s="62" t="n">
        <v>38475</v>
      </c>
      <c r="G143" s="47" t="n">
        <v>9789812701404</v>
      </c>
      <c r="H143" s="43" t="n">
        <v>376</v>
      </c>
      <c r="I143" s="63" t="s">
        <v>0</v>
      </c>
      <c r="J143" s="10"/>
    </row>
    <row r="144" s="11" customFormat="true" ht="52.8" hidden="false" customHeight="true" outlineLevel="0" collapsed="false">
      <c r="A144" s="16" t="n">
        <v>141</v>
      </c>
      <c r="B144" s="61" t="s">
        <v>362</v>
      </c>
      <c r="C144" s="52" t="s">
        <v>363</v>
      </c>
      <c r="D144" s="53" t="s">
        <v>364</v>
      </c>
      <c r="E144" s="19" t="s">
        <v>13</v>
      </c>
      <c r="F144" s="62" t="n">
        <v>38460</v>
      </c>
      <c r="G144" s="47" t="n">
        <v>9789812567789</v>
      </c>
      <c r="H144" s="43" t="n">
        <v>644</v>
      </c>
      <c r="I144" s="63" t="s">
        <v>0</v>
      </c>
      <c r="J144" s="10"/>
    </row>
    <row r="145" s="11" customFormat="true" ht="33.4" hidden="false" customHeight="true" outlineLevel="0" collapsed="false">
      <c r="A145" s="16" t="n">
        <v>142</v>
      </c>
      <c r="B145" s="61" t="s">
        <v>365</v>
      </c>
      <c r="C145" s="52" t="s">
        <v>366</v>
      </c>
      <c r="D145" s="53" t="s">
        <v>367</v>
      </c>
      <c r="E145" s="19" t="s">
        <v>13</v>
      </c>
      <c r="F145" s="62" t="n">
        <v>38439</v>
      </c>
      <c r="G145" s="47" t="n">
        <v>9789812567772</v>
      </c>
      <c r="H145" s="43" t="n">
        <v>260</v>
      </c>
      <c r="I145" s="63" t="s">
        <v>0</v>
      </c>
      <c r="J145" s="10"/>
    </row>
    <row r="146" s="11" customFormat="true" ht="33.4" hidden="false" customHeight="true" outlineLevel="0" collapsed="false">
      <c r="A146" s="16" t="n">
        <v>143</v>
      </c>
      <c r="B146" s="61" t="s">
        <v>368</v>
      </c>
      <c r="C146" s="52" t="s">
        <v>369</v>
      </c>
      <c r="D146" s="53" t="s">
        <v>370</v>
      </c>
      <c r="E146" s="19" t="s">
        <v>13</v>
      </c>
      <c r="F146" s="62" t="n">
        <v>38397</v>
      </c>
      <c r="G146" s="47" t="n">
        <v>9789812567741</v>
      </c>
      <c r="H146" s="43" t="n">
        <v>248</v>
      </c>
      <c r="I146" s="63" t="s">
        <v>0</v>
      </c>
      <c r="J146" s="10"/>
    </row>
    <row r="147" s="11" customFormat="true" ht="33.4" hidden="false" customHeight="true" outlineLevel="0" collapsed="false">
      <c r="A147" s="16" t="n">
        <v>144</v>
      </c>
      <c r="B147" s="61" t="s">
        <v>371</v>
      </c>
      <c r="C147" s="52" t="s">
        <v>286</v>
      </c>
      <c r="D147" s="53" t="s">
        <v>287</v>
      </c>
      <c r="E147" s="19" t="s">
        <v>13</v>
      </c>
      <c r="F147" s="62" t="n">
        <v>38377</v>
      </c>
      <c r="G147" s="47" t="n">
        <v>9789812702142</v>
      </c>
      <c r="H147" s="43" t="n">
        <v>344</v>
      </c>
      <c r="I147" s="63" t="s">
        <v>0</v>
      </c>
      <c r="J147" s="10"/>
    </row>
    <row r="148" s="11" customFormat="true" ht="43.1" hidden="false" customHeight="true" outlineLevel="0" collapsed="false">
      <c r="A148" s="16" t="n">
        <v>145</v>
      </c>
      <c r="B148" s="61" t="s">
        <v>372</v>
      </c>
      <c r="C148" s="52" t="s">
        <v>373</v>
      </c>
      <c r="D148" s="53" t="s">
        <v>374</v>
      </c>
      <c r="E148" s="19" t="s">
        <v>13</v>
      </c>
      <c r="F148" s="62" t="n">
        <v>38313</v>
      </c>
      <c r="G148" s="47" t="n">
        <v>9789812567895</v>
      </c>
      <c r="H148" s="43" t="n">
        <v>572</v>
      </c>
      <c r="I148" s="63" t="s">
        <v>0</v>
      </c>
      <c r="J148" s="10"/>
    </row>
    <row r="149" s="11" customFormat="true" ht="43.1" hidden="false" customHeight="true" outlineLevel="0" collapsed="false">
      <c r="A149" s="16" t="n">
        <v>146</v>
      </c>
      <c r="B149" s="61" t="s">
        <v>375</v>
      </c>
      <c r="C149" s="52" t="s">
        <v>376</v>
      </c>
      <c r="D149" s="53" t="s">
        <v>377</v>
      </c>
      <c r="E149" s="19" t="s">
        <v>13</v>
      </c>
      <c r="F149" s="62" t="n">
        <v>38308</v>
      </c>
      <c r="G149" s="47" t="n">
        <v>9789812567840</v>
      </c>
      <c r="H149" s="43" t="n">
        <v>404</v>
      </c>
      <c r="I149" s="63" t="s">
        <v>0</v>
      </c>
      <c r="J149" s="10"/>
    </row>
    <row r="150" s="11" customFormat="true" ht="33.4" hidden="false" customHeight="true" outlineLevel="0" collapsed="false">
      <c r="A150" s="16" t="n">
        <v>147</v>
      </c>
      <c r="B150" s="61" t="s">
        <v>378</v>
      </c>
      <c r="C150" s="52" t="s">
        <v>379</v>
      </c>
      <c r="D150" s="53" t="s">
        <v>380</v>
      </c>
      <c r="E150" s="19" t="s">
        <v>13</v>
      </c>
      <c r="F150" s="62" t="n">
        <v>38272</v>
      </c>
      <c r="G150" s="47" t="n">
        <v>9781860945229</v>
      </c>
      <c r="H150" s="43" t="n">
        <v>224</v>
      </c>
      <c r="I150" s="63" t="s">
        <v>0</v>
      </c>
      <c r="J150" s="10"/>
    </row>
    <row r="151" s="11" customFormat="true" ht="43.1" hidden="false" customHeight="true" outlineLevel="0" collapsed="false">
      <c r="A151" s="16" t="n">
        <v>148</v>
      </c>
      <c r="B151" s="17" t="s">
        <v>381</v>
      </c>
      <c r="C151" s="17" t="s">
        <v>382</v>
      </c>
      <c r="D151" s="17" t="s">
        <v>383</v>
      </c>
      <c r="E151" s="19" t="s">
        <v>13</v>
      </c>
      <c r="F151" s="20" t="n">
        <v>38239</v>
      </c>
      <c r="G151" s="36" t="n">
        <v>9789812565747</v>
      </c>
      <c r="H151" s="22" t="n">
        <v>436</v>
      </c>
      <c r="I151" s="23" t="s">
        <v>0</v>
      </c>
      <c r="J151" s="10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</row>
    <row r="152" s="11" customFormat="true" ht="62.55" hidden="false" customHeight="true" outlineLevel="0" collapsed="false">
      <c r="A152" s="16" t="n">
        <v>149</v>
      </c>
      <c r="B152" s="61" t="s">
        <v>384</v>
      </c>
      <c r="C152" s="52" t="s">
        <v>385</v>
      </c>
      <c r="D152" s="53" t="s">
        <v>386</v>
      </c>
      <c r="E152" s="19" t="s">
        <v>13</v>
      </c>
      <c r="F152" s="62" t="n">
        <v>38239</v>
      </c>
      <c r="G152" s="47" t="n">
        <v>9789812565723</v>
      </c>
      <c r="H152" s="43" t="n">
        <v>356</v>
      </c>
      <c r="I152" s="63" t="s">
        <v>0</v>
      </c>
      <c r="J152" s="10"/>
    </row>
    <row r="153" s="11" customFormat="true" ht="52.8" hidden="false" customHeight="true" outlineLevel="0" collapsed="false">
      <c r="A153" s="16" t="n">
        <v>150</v>
      </c>
      <c r="B153" s="61" t="s">
        <v>387</v>
      </c>
      <c r="C153" s="52" t="s">
        <v>388</v>
      </c>
      <c r="D153" s="53" t="s">
        <v>389</v>
      </c>
      <c r="E153" s="19" t="s">
        <v>13</v>
      </c>
      <c r="F153" s="62" t="n">
        <v>38091</v>
      </c>
      <c r="G153" s="47" t="n">
        <v>9789812562463</v>
      </c>
      <c r="H153" s="43" t="n">
        <v>360</v>
      </c>
      <c r="I153" s="63" t="s">
        <v>0</v>
      </c>
      <c r="J153" s="10"/>
    </row>
    <row r="154" s="11" customFormat="true" ht="23.7" hidden="false" customHeight="true" outlineLevel="0" collapsed="false">
      <c r="A154" s="16" t="n">
        <v>151</v>
      </c>
      <c r="B154" s="61" t="s">
        <v>390</v>
      </c>
      <c r="C154" s="52" t="s">
        <v>338</v>
      </c>
      <c r="D154" s="53" t="s">
        <v>339</v>
      </c>
      <c r="E154" s="19" t="s">
        <v>13</v>
      </c>
      <c r="F154" s="62" t="n">
        <v>38055</v>
      </c>
      <c r="G154" s="47" t="n">
        <v>9789812702746</v>
      </c>
      <c r="H154" s="43" t="n">
        <v>336</v>
      </c>
      <c r="I154" s="63" t="s">
        <v>0</v>
      </c>
      <c r="J154" s="10"/>
    </row>
    <row r="155" s="11" customFormat="true" ht="52.8" hidden="false" customHeight="true" outlineLevel="0" collapsed="false">
      <c r="A155" s="16" t="n">
        <v>152</v>
      </c>
      <c r="B155" s="61" t="s">
        <v>391</v>
      </c>
      <c r="C155" s="52" t="s">
        <v>392</v>
      </c>
      <c r="D155" s="53" t="s">
        <v>182</v>
      </c>
      <c r="E155" s="19" t="s">
        <v>13</v>
      </c>
      <c r="F155" s="62" t="n">
        <v>38026</v>
      </c>
      <c r="G155" s="47" t="n">
        <v>9789812794864</v>
      </c>
      <c r="H155" s="43" t="n">
        <v>428</v>
      </c>
      <c r="I155" s="63" t="s">
        <v>0</v>
      </c>
      <c r="J155" s="10"/>
    </row>
    <row r="156" s="11" customFormat="true" ht="33.4" hidden="false" customHeight="true" outlineLevel="0" collapsed="false">
      <c r="A156" s="16" t="n">
        <v>153</v>
      </c>
      <c r="B156" s="61" t="s">
        <v>393</v>
      </c>
      <c r="C156" s="52" t="s">
        <v>394</v>
      </c>
      <c r="D156" s="53" t="s">
        <v>395</v>
      </c>
      <c r="E156" s="19" t="s">
        <v>13</v>
      </c>
      <c r="F156" s="62" t="n">
        <v>37959</v>
      </c>
      <c r="G156" s="47" t="n">
        <v>9789812795595</v>
      </c>
      <c r="H156" s="43" t="n">
        <v>252</v>
      </c>
      <c r="I156" s="63" t="s">
        <v>0</v>
      </c>
      <c r="J156" s="10"/>
    </row>
    <row r="157" s="11" customFormat="true" ht="43.1" hidden="false" customHeight="true" outlineLevel="0" collapsed="false">
      <c r="A157" s="16" t="n">
        <v>154</v>
      </c>
      <c r="B157" s="61" t="s">
        <v>396</v>
      </c>
      <c r="C157" s="52" t="s">
        <v>397</v>
      </c>
      <c r="D157" s="53" t="s">
        <v>398</v>
      </c>
      <c r="E157" s="19" t="s">
        <v>13</v>
      </c>
      <c r="F157" s="62" t="n">
        <v>37936</v>
      </c>
      <c r="G157" s="47" t="n">
        <v>9789812564375</v>
      </c>
      <c r="H157" s="43" t="n">
        <v>116</v>
      </c>
      <c r="I157" s="63" t="s">
        <v>0</v>
      </c>
      <c r="J157" s="10"/>
    </row>
    <row r="158" s="11" customFormat="true" ht="52.8" hidden="false" customHeight="true" outlineLevel="0" collapsed="false">
      <c r="A158" s="16" t="n">
        <v>155</v>
      </c>
      <c r="B158" s="61" t="s">
        <v>399</v>
      </c>
      <c r="C158" s="52" t="s">
        <v>400</v>
      </c>
      <c r="D158" s="53" t="s">
        <v>401</v>
      </c>
      <c r="E158" s="19" t="s">
        <v>13</v>
      </c>
      <c r="F158" s="62" t="n">
        <v>37908</v>
      </c>
      <c r="G158" s="47" t="n">
        <v>9789812564399</v>
      </c>
      <c r="H158" s="43" t="n">
        <v>344</v>
      </c>
      <c r="I158" s="63" t="s">
        <v>0</v>
      </c>
      <c r="J158" s="10"/>
    </row>
    <row r="159" s="11" customFormat="true" ht="52.8" hidden="false" customHeight="true" outlineLevel="0" collapsed="false">
      <c r="A159" s="16" t="n">
        <v>156</v>
      </c>
      <c r="B159" s="61" t="s">
        <v>402</v>
      </c>
      <c r="C159" s="52" t="s">
        <v>403</v>
      </c>
      <c r="D159" s="53" t="s">
        <v>404</v>
      </c>
      <c r="E159" s="19" t="s">
        <v>13</v>
      </c>
      <c r="F159" s="62" t="n">
        <v>37816</v>
      </c>
      <c r="G159" s="47" t="n">
        <v>9789812564801</v>
      </c>
      <c r="H159" s="43" t="n">
        <v>564</v>
      </c>
      <c r="I159" s="63" t="s">
        <v>0</v>
      </c>
      <c r="J159" s="10"/>
    </row>
    <row r="160" s="11" customFormat="true" ht="52.8" hidden="false" customHeight="true" outlineLevel="0" collapsed="false">
      <c r="A160" s="16" t="n">
        <v>157</v>
      </c>
      <c r="B160" s="61" t="s">
        <v>405</v>
      </c>
      <c r="C160" s="52" t="s">
        <v>406</v>
      </c>
      <c r="D160" s="53" t="s">
        <v>407</v>
      </c>
      <c r="E160" s="19" t="s">
        <v>13</v>
      </c>
      <c r="F160" s="62" t="n">
        <v>37809</v>
      </c>
      <c r="G160" s="47" t="n">
        <v>9789812794291</v>
      </c>
      <c r="H160" s="43" t="n">
        <v>228</v>
      </c>
      <c r="I160" s="63" t="s">
        <v>0</v>
      </c>
      <c r="J160" s="10"/>
    </row>
    <row r="161" s="11" customFormat="true" ht="62.55" hidden="false" customHeight="true" outlineLevel="0" collapsed="false">
      <c r="A161" s="16" t="n">
        <v>158</v>
      </c>
      <c r="B161" s="61" t="s">
        <v>408</v>
      </c>
      <c r="C161" s="52" t="s">
        <v>409</v>
      </c>
      <c r="D161" s="53" t="s">
        <v>410</v>
      </c>
      <c r="E161" s="19" t="s">
        <v>13</v>
      </c>
      <c r="F161" s="62" t="n">
        <v>37797</v>
      </c>
      <c r="G161" s="47" t="n">
        <v>9789812564436</v>
      </c>
      <c r="H161" s="43" t="n">
        <v>376</v>
      </c>
      <c r="I161" s="63" t="s">
        <v>0</v>
      </c>
      <c r="J161" s="10"/>
    </row>
    <row r="162" s="11" customFormat="true" ht="62.55" hidden="false" customHeight="true" outlineLevel="0" collapsed="false">
      <c r="A162" s="16" t="n">
        <v>159</v>
      </c>
      <c r="B162" s="61" t="s">
        <v>411</v>
      </c>
      <c r="C162" s="52" t="s">
        <v>412</v>
      </c>
      <c r="D162" s="53" t="s">
        <v>413</v>
      </c>
      <c r="E162" s="19" t="s">
        <v>13</v>
      </c>
      <c r="F162" s="62" t="n">
        <v>37761</v>
      </c>
      <c r="G162" s="47" t="n">
        <v>9789812796684</v>
      </c>
      <c r="H162" s="43" t="n">
        <v>352</v>
      </c>
      <c r="I162" s="63" t="s">
        <v>0</v>
      </c>
      <c r="J162" s="10"/>
    </row>
    <row r="163" s="11" customFormat="true" ht="43.1" hidden="false" customHeight="true" outlineLevel="0" collapsed="false">
      <c r="A163" s="16" t="n">
        <v>160</v>
      </c>
      <c r="B163" s="61" t="s">
        <v>414</v>
      </c>
      <c r="C163" s="52" t="s">
        <v>415</v>
      </c>
      <c r="D163" s="53" t="s">
        <v>416</v>
      </c>
      <c r="E163" s="19" t="s">
        <v>13</v>
      </c>
      <c r="F163" s="62" t="n">
        <v>37693</v>
      </c>
      <c r="G163" s="47" t="n">
        <v>9789812564504</v>
      </c>
      <c r="H163" s="43" t="n">
        <v>264</v>
      </c>
      <c r="I163" s="63" t="s">
        <v>0</v>
      </c>
      <c r="J163" s="10"/>
    </row>
    <row r="164" s="11" customFormat="true" ht="33.4" hidden="false" customHeight="true" outlineLevel="0" collapsed="false">
      <c r="A164" s="16" t="n">
        <v>161</v>
      </c>
      <c r="B164" s="53" t="s">
        <v>417</v>
      </c>
      <c r="C164" s="52" t="s">
        <v>418</v>
      </c>
      <c r="D164" s="53" t="s">
        <v>419</v>
      </c>
      <c r="E164" s="19" t="s">
        <v>13</v>
      </c>
      <c r="F164" s="62" t="n">
        <v>37635</v>
      </c>
      <c r="G164" s="47" t="n">
        <v>9789812795403</v>
      </c>
      <c r="H164" s="43" t="n">
        <v>308</v>
      </c>
      <c r="I164" s="63" t="s">
        <v>0</v>
      </c>
      <c r="J164" s="10"/>
    </row>
    <row r="165" s="11" customFormat="true" ht="72.25" hidden="false" customHeight="true" outlineLevel="0" collapsed="false">
      <c r="A165" s="16" t="n">
        <v>162</v>
      </c>
      <c r="B165" s="61" t="s">
        <v>420</v>
      </c>
      <c r="C165" s="52" t="s">
        <v>421</v>
      </c>
      <c r="D165" s="53" t="s">
        <v>422</v>
      </c>
      <c r="E165" s="19" t="s">
        <v>13</v>
      </c>
      <c r="F165" s="62" t="n">
        <v>37599</v>
      </c>
      <c r="G165" s="47" t="n">
        <v>9789812777263</v>
      </c>
      <c r="H165" s="43" t="n">
        <v>404</v>
      </c>
      <c r="I165" s="63" t="s">
        <v>0</v>
      </c>
      <c r="J165" s="10"/>
    </row>
    <row r="166" s="11" customFormat="true" ht="43.1" hidden="false" customHeight="true" outlineLevel="0" collapsed="false">
      <c r="A166" s="16" t="n">
        <v>163</v>
      </c>
      <c r="B166" s="61" t="s">
        <v>423</v>
      </c>
      <c r="C166" s="52" t="s">
        <v>424</v>
      </c>
      <c r="D166" s="53" t="s">
        <v>425</v>
      </c>
      <c r="E166" s="19" t="s">
        <v>13</v>
      </c>
      <c r="F166" s="62" t="n">
        <v>37446</v>
      </c>
      <c r="G166" s="47" t="n">
        <v>9789812778536</v>
      </c>
      <c r="H166" s="43" t="n">
        <v>508</v>
      </c>
      <c r="I166" s="63" t="s">
        <v>0</v>
      </c>
      <c r="J166" s="10"/>
    </row>
    <row r="167" s="11" customFormat="true" ht="43.1" hidden="false" customHeight="true" outlineLevel="0" collapsed="false">
      <c r="A167" s="16" t="n">
        <v>164</v>
      </c>
      <c r="B167" s="61" t="s">
        <v>426</v>
      </c>
      <c r="C167" s="52" t="s">
        <v>427</v>
      </c>
      <c r="D167" s="53" t="s">
        <v>24</v>
      </c>
      <c r="E167" s="19" t="s">
        <v>13</v>
      </c>
      <c r="F167" s="62" t="n">
        <v>37410</v>
      </c>
      <c r="G167" s="47" t="n">
        <v>9789812705303</v>
      </c>
      <c r="H167" s="43" t="n">
        <v>656</v>
      </c>
      <c r="I167" s="63" t="s">
        <v>0</v>
      </c>
      <c r="J167" s="10"/>
    </row>
    <row r="168" s="11" customFormat="true" ht="52.8" hidden="false" customHeight="true" outlineLevel="0" collapsed="false">
      <c r="A168" s="16" t="n">
        <v>165</v>
      </c>
      <c r="B168" s="61" t="s">
        <v>428</v>
      </c>
      <c r="C168" s="52" t="s">
        <v>429</v>
      </c>
      <c r="D168" s="53" t="s">
        <v>430</v>
      </c>
      <c r="E168" s="19" t="s">
        <v>13</v>
      </c>
      <c r="F168" s="62" t="n">
        <v>37406</v>
      </c>
      <c r="G168" s="47" t="n">
        <v>9789812778109</v>
      </c>
      <c r="H168" s="43" t="n">
        <v>360</v>
      </c>
      <c r="I168" s="63" t="s">
        <v>0</v>
      </c>
      <c r="J168" s="10"/>
    </row>
    <row r="169" s="11" customFormat="true" ht="23.7" hidden="false" customHeight="true" outlineLevel="0" collapsed="false">
      <c r="A169" s="16" t="n">
        <v>166</v>
      </c>
      <c r="B169" s="61" t="s">
        <v>431</v>
      </c>
      <c r="C169" s="52" t="s">
        <v>432</v>
      </c>
      <c r="D169" s="53" t="s">
        <v>309</v>
      </c>
      <c r="E169" s="19" t="s">
        <v>13</v>
      </c>
      <c r="F169" s="62" t="n">
        <v>37375</v>
      </c>
      <c r="G169" s="47" t="n">
        <v>9789812778239</v>
      </c>
      <c r="H169" s="43" t="n">
        <v>292</v>
      </c>
      <c r="I169" s="63" t="s">
        <v>0</v>
      </c>
      <c r="J169" s="10"/>
    </row>
    <row r="170" s="11" customFormat="true" ht="33.4" hidden="false" customHeight="true" outlineLevel="0" collapsed="false">
      <c r="A170" s="16" t="n">
        <v>167</v>
      </c>
      <c r="B170" s="61" t="s">
        <v>433</v>
      </c>
      <c r="C170" s="52" t="s">
        <v>434</v>
      </c>
      <c r="D170" s="53" t="s">
        <v>435</v>
      </c>
      <c r="E170" s="19" t="s">
        <v>13</v>
      </c>
      <c r="F170" s="62" t="n">
        <v>37322</v>
      </c>
      <c r="G170" s="47" t="n">
        <v>9789812778260</v>
      </c>
      <c r="H170" s="43" t="n">
        <v>440</v>
      </c>
      <c r="I170" s="63" t="s">
        <v>0</v>
      </c>
      <c r="J170" s="10"/>
    </row>
    <row r="171" s="11" customFormat="true" ht="23.7" hidden="false" customHeight="true" outlineLevel="0" collapsed="false">
      <c r="A171" s="16" t="n">
        <v>168</v>
      </c>
      <c r="B171" s="61" t="s">
        <v>436</v>
      </c>
      <c r="C171" s="52" t="s">
        <v>437</v>
      </c>
      <c r="D171" s="53" t="s">
        <v>339</v>
      </c>
      <c r="E171" s="19" t="s">
        <v>13</v>
      </c>
      <c r="F171" s="62" t="n">
        <v>37291</v>
      </c>
      <c r="G171" s="47" t="n">
        <v>9789812777720</v>
      </c>
      <c r="H171" s="43" t="n">
        <v>456</v>
      </c>
      <c r="I171" s="63" t="s">
        <v>0</v>
      </c>
      <c r="J171" s="10"/>
    </row>
    <row r="172" s="11" customFormat="true" ht="43.1" hidden="false" customHeight="true" outlineLevel="0" collapsed="false">
      <c r="A172" s="16" t="n">
        <v>169</v>
      </c>
      <c r="B172" s="61" t="s">
        <v>438</v>
      </c>
      <c r="C172" s="52" t="s">
        <v>439</v>
      </c>
      <c r="D172" s="53" t="s">
        <v>293</v>
      </c>
      <c r="E172" s="19" t="s">
        <v>13</v>
      </c>
      <c r="F172" s="62" t="n">
        <v>37286</v>
      </c>
      <c r="G172" s="47" t="n">
        <v>9789812778420</v>
      </c>
      <c r="H172" s="43" t="n">
        <v>188</v>
      </c>
      <c r="I172" s="63" t="s">
        <v>0</v>
      </c>
      <c r="J172" s="10"/>
    </row>
    <row r="173" s="11" customFormat="true" ht="33.4" hidden="false" customHeight="true" outlineLevel="0" collapsed="false">
      <c r="A173" s="16" t="n">
        <v>170</v>
      </c>
      <c r="B173" s="61" t="s">
        <v>440</v>
      </c>
      <c r="C173" s="52" t="s">
        <v>441</v>
      </c>
      <c r="D173" s="53" t="s">
        <v>442</v>
      </c>
      <c r="E173" s="19" t="s">
        <v>13</v>
      </c>
      <c r="F173" s="62" t="n">
        <v>37285</v>
      </c>
      <c r="G173" s="47" t="n">
        <v>9789812778093</v>
      </c>
      <c r="H173" s="43" t="n">
        <v>344</v>
      </c>
      <c r="I173" s="63" t="s">
        <v>0</v>
      </c>
      <c r="J173" s="10"/>
    </row>
    <row r="174" s="11" customFormat="true" ht="62.55" hidden="false" customHeight="true" outlineLevel="0" collapsed="false">
      <c r="A174" s="16" t="n">
        <v>171</v>
      </c>
      <c r="B174" s="61" t="s">
        <v>443</v>
      </c>
      <c r="C174" s="52" t="s">
        <v>444</v>
      </c>
      <c r="D174" s="53" t="s">
        <v>445</v>
      </c>
      <c r="E174" s="19" t="s">
        <v>13</v>
      </c>
      <c r="F174" s="62" t="n">
        <v>37217</v>
      </c>
      <c r="G174" s="47" t="n">
        <v>9789812810762</v>
      </c>
      <c r="H174" s="43" t="n">
        <v>324</v>
      </c>
      <c r="I174" s="63" t="s">
        <v>0</v>
      </c>
      <c r="J174" s="10"/>
    </row>
    <row r="175" s="11" customFormat="true" ht="62.55" hidden="false" customHeight="true" outlineLevel="0" collapsed="false">
      <c r="A175" s="16" t="n">
        <v>172</v>
      </c>
      <c r="B175" s="53" t="s">
        <v>446</v>
      </c>
      <c r="C175" s="52" t="s">
        <v>447</v>
      </c>
      <c r="D175" s="53" t="s">
        <v>448</v>
      </c>
      <c r="E175" s="19" t="s">
        <v>13</v>
      </c>
      <c r="F175" s="62" t="n">
        <v>37161</v>
      </c>
      <c r="G175" s="47" t="n">
        <v>9789812798558</v>
      </c>
      <c r="H175" s="43" t="n">
        <v>592</v>
      </c>
      <c r="I175" s="63" t="s">
        <v>0</v>
      </c>
      <c r="J175" s="10"/>
    </row>
    <row r="176" s="11" customFormat="true" ht="33.4" hidden="false" customHeight="true" outlineLevel="0" collapsed="false">
      <c r="A176" s="16" t="n">
        <v>173</v>
      </c>
      <c r="B176" s="61" t="s">
        <v>449</v>
      </c>
      <c r="C176" s="52" t="s">
        <v>450</v>
      </c>
      <c r="D176" s="53" t="s">
        <v>451</v>
      </c>
      <c r="E176" s="19" t="s">
        <v>13</v>
      </c>
      <c r="F176" s="62" t="n">
        <v>37132</v>
      </c>
      <c r="G176" s="47" t="n">
        <v>9789812811943</v>
      </c>
      <c r="H176" s="43" t="n">
        <v>436</v>
      </c>
      <c r="I176" s="63" t="s">
        <v>0</v>
      </c>
      <c r="J176" s="10"/>
    </row>
    <row r="177" s="11" customFormat="true" ht="43.1" hidden="false" customHeight="true" outlineLevel="0" collapsed="false">
      <c r="A177" s="16" t="n">
        <v>174</v>
      </c>
      <c r="B177" s="61" t="s">
        <v>452</v>
      </c>
      <c r="C177" s="52" t="s">
        <v>424</v>
      </c>
      <c r="D177" s="53" t="s">
        <v>453</v>
      </c>
      <c r="E177" s="19" t="s">
        <v>13</v>
      </c>
      <c r="F177" s="62" t="n">
        <v>37103</v>
      </c>
      <c r="G177" s="47" t="n">
        <v>9789812811950</v>
      </c>
      <c r="H177" s="43" t="n">
        <v>388</v>
      </c>
      <c r="I177" s="63" t="s">
        <v>0</v>
      </c>
      <c r="J177" s="10"/>
    </row>
    <row r="178" s="11" customFormat="true" ht="52.8" hidden="false" customHeight="true" outlineLevel="0" collapsed="false">
      <c r="A178" s="16" t="n">
        <v>175</v>
      </c>
      <c r="B178" s="61" t="s">
        <v>454</v>
      </c>
      <c r="C178" s="52" t="s">
        <v>424</v>
      </c>
      <c r="D178" s="53" t="s">
        <v>453</v>
      </c>
      <c r="E178" s="19" t="s">
        <v>13</v>
      </c>
      <c r="F178" s="62" t="n">
        <v>37103</v>
      </c>
      <c r="G178" s="47" t="n">
        <v>9789812810755</v>
      </c>
      <c r="H178" s="43" t="n">
        <v>444</v>
      </c>
      <c r="I178" s="63" t="s">
        <v>0</v>
      </c>
      <c r="J178" s="10"/>
    </row>
    <row r="179" s="11" customFormat="true" ht="43.1" hidden="false" customHeight="true" outlineLevel="0" collapsed="false">
      <c r="A179" s="16" t="n">
        <v>176</v>
      </c>
      <c r="B179" s="49" t="s">
        <v>455</v>
      </c>
      <c r="C179" s="49" t="s">
        <v>456</v>
      </c>
      <c r="D179" s="49" t="s">
        <v>457</v>
      </c>
      <c r="E179" s="19" t="s">
        <v>13</v>
      </c>
      <c r="F179" s="50" t="n">
        <v>37075</v>
      </c>
      <c r="G179" s="36" t="n">
        <v>9789812386519</v>
      </c>
      <c r="H179" s="16" t="n">
        <v>840</v>
      </c>
      <c r="I179" s="51" t="s">
        <v>0</v>
      </c>
      <c r="J179" s="10"/>
      <c r="K179" s="37"/>
      <c r="L179" s="37"/>
      <c r="M179" s="37"/>
      <c r="N179" s="37"/>
      <c r="O179" s="37"/>
      <c r="P179" s="37"/>
      <c r="Q179" s="37"/>
      <c r="R179" s="37"/>
      <c r="S179" s="10"/>
      <c r="T179" s="10"/>
      <c r="U179" s="10"/>
      <c r="V179" s="10"/>
      <c r="W179" s="10"/>
      <c r="X179" s="37"/>
    </row>
    <row r="180" s="11" customFormat="true" ht="43.1" hidden="false" customHeight="true" outlineLevel="0" collapsed="false">
      <c r="A180" s="16" t="n">
        <v>177</v>
      </c>
      <c r="B180" s="61" t="s">
        <v>458</v>
      </c>
      <c r="C180" s="52" t="s">
        <v>459</v>
      </c>
      <c r="D180" s="53" t="s">
        <v>460</v>
      </c>
      <c r="E180" s="19" t="s">
        <v>13</v>
      </c>
      <c r="F180" s="62" t="n">
        <v>37011</v>
      </c>
      <c r="G180" s="47" t="n">
        <v>9789812810120</v>
      </c>
      <c r="H180" s="43" t="n">
        <v>272</v>
      </c>
      <c r="I180" s="63" t="s">
        <v>0</v>
      </c>
      <c r="J180" s="10"/>
    </row>
    <row r="181" s="11" customFormat="true" ht="23.7" hidden="false" customHeight="true" outlineLevel="0" collapsed="false">
      <c r="A181" s="16" t="n">
        <v>178</v>
      </c>
      <c r="B181" s="61" t="s">
        <v>461</v>
      </c>
      <c r="C181" s="52" t="s">
        <v>462</v>
      </c>
      <c r="D181" s="53" t="s">
        <v>463</v>
      </c>
      <c r="E181" s="19" t="s">
        <v>13</v>
      </c>
      <c r="F181" s="62" t="n">
        <v>36983</v>
      </c>
      <c r="G181" s="47" t="n">
        <v>9789812811516</v>
      </c>
      <c r="H181" s="43" t="n">
        <v>460</v>
      </c>
      <c r="I181" s="63" t="s">
        <v>0</v>
      </c>
      <c r="J181" s="10"/>
    </row>
    <row r="182" s="11" customFormat="true" ht="23.7" hidden="false" customHeight="true" outlineLevel="0" collapsed="false">
      <c r="A182" s="16" t="n">
        <v>179</v>
      </c>
      <c r="B182" s="61" t="s">
        <v>464</v>
      </c>
      <c r="C182" s="52" t="s">
        <v>465</v>
      </c>
      <c r="D182" s="53" t="s">
        <v>466</v>
      </c>
      <c r="E182" s="19" t="s">
        <v>13</v>
      </c>
      <c r="F182" s="62" t="n">
        <v>36959</v>
      </c>
      <c r="G182" s="47" t="n">
        <v>9789812811660</v>
      </c>
      <c r="H182" s="43" t="n">
        <v>324</v>
      </c>
      <c r="I182" s="63" t="s">
        <v>0</v>
      </c>
      <c r="J182" s="10"/>
    </row>
    <row r="183" s="11" customFormat="true" ht="43.1" hidden="false" customHeight="true" outlineLevel="0" collapsed="false">
      <c r="A183" s="16" t="n">
        <v>180</v>
      </c>
      <c r="B183" s="61" t="s">
        <v>467</v>
      </c>
      <c r="C183" s="52" t="s">
        <v>468</v>
      </c>
      <c r="D183" s="53" t="s">
        <v>469</v>
      </c>
      <c r="E183" s="19" t="s">
        <v>13</v>
      </c>
      <c r="F183" s="62" t="n">
        <v>36895</v>
      </c>
      <c r="G183" s="47" t="n">
        <v>9789812386472</v>
      </c>
      <c r="H183" s="43" t="n">
        <v>232</v>
      </c>
      <c r="I183" s="63" t="s">
        <v>0</v>
      </c>
      <c r="J183" s="10"/>
    </row>
    <row r="184" s="11" customFormat="true" ht="33.4" hidden="false" customHeight="true" outlineLevel="0" collapsed="false">
      <c r="A184" s="16" t="n">
        <v>181</v>
      </c>
      <c r="B184" s="61" t="s">
        <v>470</v>
      </c>
      <c r="C184" s="52" t="s">
        <v>471</v>
      </c>
      <c r="D184" s="53" t="s">
        <v>216</v>
      </c>
      <c r="E184" s="19" t="s">
        <v>13</v>
      </c>
      <c r="F184" s="62" t="n">
        <v>36889</v>
      </c>
      <c r="G184" s="47" t="n">
        <v>9789812791856</v>
      </c>
      <c r="H184" s="43" t="n">
        <v>212</v>
      </c>
      <c r="I184" s="63" t="s">
        <v>0</v>
      </c>
      <c r="J184" s="10"/>
    </row>
    <row r="185" s="11" customFormat="true" ht="33.4" hidden="false" customHeight="true" outlineLevel="0" collapsed="false">
      <c r="A185" s="16" t="n">
        <v>182</v>
      </c>
      <c r="B185" s="61" t="s">
        <v>472</v>
      </c>
      <c r="C185" s="52" t="s">
        <v>473</v>
      </c>
      <c r="D185" s="53" t="s">
        <v>474</v>
      </c>
      <c r="E185" s="19" t="s">
        <v>13</v>
      </c>
      <c r="F185" s="62" t="n">
        <v>36775</v>
      </c>
      <c r="G185" s="47" t="n">
        <v>9789812792778</v>
      </c>
      <c r="H185" s="43" t="n">
        <v>296</v>
      </c>
      <c r="I185" s="63" t="s">
        <v>0</v>
      </c>
      <c r="J185" s="10"/>
    </row>
    <row r="186" s="11" customFormat="true" ht="43.1" hidden="false" customHeight="true" outlineLevel="0" collapsed="false">
      <c r="A186" s="16" t="n">
        <v>183</v>
      </c>
      <c r="B186" s="61" t="s">
        <v>475</v>
      </c>
      <c r="C186" s="52" t="s">
        <v>476</v>
      </c>
      <c r="D186" s="53" t="s">
        <v>477</v>
      </c>
      <c r="E186" s="19" t="s">
        <v>13</v>
      </c>
      <c r="F186" s="62" t="n">
        <v>36727</v>
      </c>
      <c r="G186" s="47" t="n">
        <v>9789812793829</v>
      </c>
      <c r="H186" s="43" t="n">
        <v>320</v>
      </c>
      <c r="I186" s="63" t="s">
        <v>0</v>
      </c>
      <c r="J186" s="10"/>
    </row>
    <row r="187" s="11" customFormat="true" ht="43.1" hidden="false" customHeight="true" outlineLevel="0" collapsed="false">
      <c r="A187" s="16" t="n">
        <v>184</v>
      </c>
      <c r="B187" s="61" t="s">
        <v>478</v>
      </c>
      <c r="C187" s="52" t="s">
        <v>479</v>
      </c>
      <c r="D187" s="53" t="s">
        <v>480</v>
      </c>
      <c r="E187" s="19" t="s">
        <v>13</v>
      </c>
      <c r="F187" s="62" t="n">
        <v>36719</v>
      </c>
      <c r="G187" s="47" t="n">
        <v>9789812813633</v>
      </c>
      <c r="H187" s="43" t="n">
        <v>324</v>
      </c>
      <c r="I187" s="63" t="s">
        <v>0</v>
      </c>
      <c r="J187" s="10"/>
    </row>
    <row r="188" s="11" customFormat="true" ht="43.1" hidden="false" customHeight="true" outlineLevel="0" collapsed="false">
      <c r="A188" s="16" t="n">
        <v>185</v>
      </c>
      <c r="B188" s="61" t="s">
        <v>481</v>
      </c>
      <c r="C188" s="52" t="s">
        <v>482</v>
      </c>
      <c r="D188" s="53" t="s">
        <v>483</v>
      </c>
      <c r="E188" s="19" t="s">
        <v>13</v>
      </c>
      <c r="F188" s="62" t="n">
        <v>36689</v>
      </c>
      <c r="G188" s="47" t="n">
        <v>9789812813398</v>
      </c>
      <c r="H188" s="43" t="n">
        <v>284</v>
      </c>
      <c r="I188" s="63" t="s">
        <v>0</v>
      </c>
      <c r="J188" s="10"/>
    </row>
    <row r="189" s="11" customFormat="true" ht="43.1" hidden="false" customHeight="true" outlineLevel="0" collapsed="false">
      <c r="A189" s="16" t="n">
        <v>186</v>
      </c>
      <c r="B189" s="61" t="s">
        <v>484</v>
      </c>
      <c r="C189" s="52" t="s">
        <v>485</v>
      </c>
      <c r="D189" s="53" t="s">
        <v>486</v>
      </c>
      <c r="E189" s="19" t="s">
        <v>13</v>
      </c>
      <c r="F189" s="62" t="n">
        <v>36658</v>
      </c>
      <c r="G189" s="47" t="n">
        <v>9789812817587</v>
      </c>
      <c r="H189" s="43" t="n">
        <v>568</v>
      </c>
      <c r="I189" s="63" t="s">
        <v>0</v>
      </c>
      <c r="J189" s="10"/>
    </row>
    <row r="190" s="11" customFormat="true" ht="62.55" hidden="false" customHeight="true" outlineLevel="0" collapsed="false">
      <c r="A190" s="16" t="n">
        <v>187</v>
      </c>
      <c r="B190" s="61" t="s">
        <v>487</v>
      </c>
      <c r="C190" s="52" t="s">
        <v>488</v>
      </c>
      <c r="D190" s="53" t="s">
        <v>489</v>
      </c>
      <c r="E190" s="19" t="s">
        <v>13</v>
      </c>
      <c r="F190" s="62" t="n">
        <v>36654</v>
      </c>
      <c r="G190" s="47" t="n">
        <v>9789812792662</v>
      </c>
      <c r="H190" s="43" t="n">
        <v>308</v>
      </c>
      <c r="I190" s="63" t="s">
        <v>0</v>
      </c>
      <c r="J190" s="10"/>
    </row>
    <row r="191" s="11" customFormat="true" ht="23.7" hidden="false" customHeight="true" outlineLevel="0" collapsed="false">
      <c r="A191" s="16" t="n">
        <v>188</v>
      </c>
      <c r="B191" s="17" t="s">
        <v>490</v>
      </c>
      <c r="C191" s="17" t="s">
        <v>338</v>
      </c>
      <c r="D191" s="18" t="s">
        <v>339</v>
      </c>
      <c r="E191" s="19" t="s">
        <v>13</v>
      </c>
      <c r="F191" s="40" t="n">
        <v>36634</v>
      </c>
      <c r="G191" s="47" t="n">
        <v>9789814525879</v>
      </c>
      <c r="H191" s="43" t="n">
        <v>320</v>
      </c>
      <c r="I191" s="23" t="s">
        <v>0</v>
      </c>
      <c r="J191" s="10"/>
    </row>
    <row r="192" s="11" customFormat="true" ht="23.7" hidden="false" customHeight="true" outlineLevel="0" collapsed="false">
      <c r="A192" s="16" t="n">
        <v>189</v>
      </c>
      <c r="B192" s="61" t="s">
        <v>491</v>
      </c>
      <c r="C192" s="52" t="s">
        <v>492</v>
      </c>
      <c r="D192" s="53" t="s">
        <v>21</v>
      </c>
      <c r="E192" s="19" t="s">
        <v>13</v>
      </c>
      <c r="F192" s="62" t="n">
        <v>36494</v>
      </c>
      <c r="G192" s="47" t="n">
        <v>9789812814876</v>
      </c>
      <c r="H192" s="43" t="n">
        <v>396</v>
      </c>
      <c r="I192" s="63" t="s">
        <v>0</v>
      </c>
      <c r="J192" s="10"/>
    </row>
    <row r="193" s="11" customFormat="true" ht="43.1" hidden="false" customHeight="true" outlineLevel="0" collapsed="false">
      <c r="A193" s="16" t="n">
        <v>190</v>
      </c>
      <c r="B193" s="61" t="s">
        <v>493</v>
      </c>
      <c r="C193" s="52" t="s">
        <v>494</v>
      </c>
      <c r="D193" s="53" t="s">
        <v>92</v>
      </c>
      <c r="E193" s="19" t="s">
        <v>13</v>
      </c>
      <c r="F193" s="62" t="n">
        <v>36493</v>
      </c>
      <c r="G193" s="47" t="n">
        <v>9789812794642</v>
      </c>
      <c r="H193" s="43" t="n">
        <v>272</v>
      </c>
      <c r="I193" s="63" t="s">
        <v>0</v>
      </c>
      <c r="J193" s="10"/>
    </row>
    <row r="194" s="11" customFormat="true" ht="52.8" hidden="false" customHeight="true" outlineLevel="0" collapsed="false">
      <c r="A194" s="16" t="n">
        <v>191</v>
      </c>
      <c r="B194" s="61" t="s">
        <v>495</v>
      </c>
      <c r="C194" s="52" t="s">
        <v>496</v>
      </c>
      <c r="D194" s="53" t="s">
        <v>497</v>
      </c>
      <c r="E194" s="19" t="s">
        <v>13</v>
      </c>
      <c r="F194" s="62" t="n">
        <v>36426</v>
      </c>
      <c r="G194" s="47" t="n">
        <v>9789812815088</v>
      </c>
      <c r="H194" s="43" t="n">
        <v>148</v>
      </c>
      <c r="I194" s="63" t="s">
        <v>0</v>
      </c>
      <c r="J194" s="10"/>
    </row>
    <row r="195" s="11" customFormat="true" ht="23.7" hidden="false" customHeight="true" outlineLevel="0" collapsed="false">
      <c r="A195" s="16" t="n">
        <v>192</v>
      </c>
      <c r="B195" s="61" t="s">
        <v>498</v>
      </c>
      <c r="C195" s="52" t="s">
        <v>499</v>
      </c>
      <c r="D195" s="53" t="s">
        <v>500</v>
      </c>
      <c r="E195" s="19" t="s">
        <v>13</v>
      </c>
      <c r="F195" s="62" t="n">
        <v>36388</v>
      </c>
      <c r="G195" s="47" t="n">
        <v>9789812779274</v>
      </c>
      <c r="H195" s="43" t="n">
        <v>220</v>
      </c>
      <c r="I195" s="63" t="s">
        <v>0</v>
      </c>
      <c r="J195" s="10"/>
    </row>
    <row r="196" s="11" customFormat="true" ht="62.55" hidden="false" customHeight="true" outlineLevel="0" collapsed="false">
      <c r="A196" s="16" t="n">
        <v>193</v>
      </c>
      <c r="B196" s="61" t="s">
        <v>501</v>
      </c>
      <c r="C196" s="52" t="s">
        <v>502</v>
      </c>
      <c r="D196" s="53" t="s">
        <v>503</v>
      </c>
      <c r="E196" s="19" t="s">
        <v>13</v>
      </c>
      <c r="F196" s="62" t="n">
        <v>36344</v>
      </c>
      <c r="G196" s="47" t="n">
        <v>9789812798602</v>
      </c>
      <c r="H196" s="43" t="n">
        <v>872</v>
      </c>
      <c r="I196" s="63" t="s">
        <v>0</v>
      </c>
      <c r="J196" s="10"/>
    </row>
    <row r="197" s="11" customFormat="true" ht="23.7" hidden="false" customHeight="true" outlineLevel="0" collapsed="false">
      <c r="A197" s="16" t="n">
        <v>194</v>
      </c>
      <c r="B197" s="49" t="s">
        <v>504</v>
      </c>
      <c r="C197" s="49" t="s">
        <v>505</v>
      </c>
      <c r="D197" s="49" t="s">
        <v>506</v>
      </c>
      <c r="E197" s="19" t="s">
        <v>13</v>
      </c>
      <c r="F197" s="50" t="n">
        <v>36312</v>
      </c>
      <c r="G197" s="36" t="n">
        <v>9789812815736</v>
      </c>
      <c r="H197" s="16" t="n">
        <v>268</v>
      </c>
      <c r="I197" s="51" t="s">
        <v>0</v>
      </c>
      <c r="J197" s="10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</row>
    <row r="198" s="11" customFormat="true" ht="43.1" hidden="false" customHeight="true" outlineLevel="0" collapsed="false">
      <c r="A198" s="16" t="n">
        <v>195</v>
      </c>
      <c r="B198" s="61" t="s">
        <v>507</v>
      </c>
      <c r="C198" s="52" t="s">
        <v>508</v>
      </c>
      <c r="D198" s="53" t="s">
        <v>509</v>
      </c>
      <c r="E198" s="19" t="s">
        <v>13</v>
      </c>
      <c r="F198" s="62" t="n">
        <v>36294</v>
      </c>
      <c r="G198" s="47" t="n">
        <v>9789812815354</v>
      </c>
      <c r="H198" s="43" t="n">
        <v>336</v>
      </c>
      <c r="I198" s="63" t="s">
        <v>0</v>
      </c>
      <c r="J198" s="10"/>
    </row>
    <row r="199" s="11" customFormat="true" ht="43.1" hidden="false" customHeight="true" outlineLevel="0" collapsed="false">
      <c r="A199" s="16" t="n">
        <v>196</v>
      </c>
      <c r="B199" s="17" t="s">
        <v>510</v>
      </c>
      <c r="C199" s="17" t="s">
        <v>511</v>
      </c>
      <c r="D199" s="18" t="s">
        <v>512</v>
      </c>
      <c r="E199" s="19" t="s">
        <v>13</v>
      </c>
      <c r="F199" s="40" t="n">
        <v>36251</v>
      </c>
      <c r="G199" s="47" t="n">
        <v>9789814527828</v>
      </c>
      <c r="H199" s="43" t="n">
        <v>336</v>
      </c>
      <c r="I199" s="23" t="s">
        <v>0</v>
      </c>
      <c r="J199" s="10"/>
    </row>
    <row r="200" s="11" customFormat="true" ht="33.4" hidden="false" customHeight="true" outlineLevel="0" collapsed="false">
      <c r="A200" s="16" t="n">
        <v>197</v>
      </c>
      <c r="B200" s="49" t="s">
        <v>513</v>
      </c>
      <c r="C200" s="49" t="s">
        <v>514</v>
      </c>
      <c r="D200" s="49" t="s">
        <v>515</v>
      </c>
      <c r="E200" s="19" t="s">
        <v>13</v>
      </c>
      <c r="F200" s="50" t="n">
        <v>36182</v>
      </c>
      <c r="G200" s="36" t="n">
        <v>9789812815729</v>
      </c>
      <c r="H200" s="16" t="n">
        <v>196</v>
      </c>
      <c r="I200" s="51" t="s">
        <v>0</v>
      </c>
      <c r="J200" s="10"/>
      <c r="K200" s="37"/>
      <c r="L200" s="37"/>
      <c r="M200" s="37"/>
      <c r="N200" s="37"/>
      <c r="O200" s="37"/>
      <c r="P200" s="37"/>
      <c r="Q200" s="37"/>
      <c r="R200" s="37"/>
      <c r="S200" s="10"/>
      <c r="T200" s="10"/>
      <c r="U200" s="10"/>
      <c r="V200" s="10"/>
      <c r="W200" s="10"/>
    </row>
    <row r="201" s="11" customFormat="true" ht="62.55" hidden="false" customHeight="true" outlineLevel="0" collapsed="false">
      <c r="A201" s="16" t="n">
        <v>198</v>
      </c>
      <c r="B201" s="53" t="s">
        <v>516</v>
      </c>
      <c r="C201" s="52" t="s">
        <v>447</v>
      </c>
      <c r="D201" s="53" t="s">
        <v>448</v>
      </c>
      <c r="E201" s="19" t="s">
        <v>13</v>
      </c>
      <c r="F201" s="62" t="n">
        <v>36137</v>
      </c>
      <c r="G201" s="47" t="n">
        <v>9789812798596</v>
      </c>
      <c r="H201" s="43" t="n">
        <v>416</v>
      </c>
      <c r="I201" s="63" t="s">
        <v>0</v>
      </c>
      <c r="J201" s="10"/>
    </row>
    <row r="202" s="11" customFormat="true" ht="43.1" hidden="false" customHeight="true" outlineLevel="0" collapsed="false">
      <c r="A202" s="16" t="n">
        <v>199</v>
      </c>
      <c r="B202" s="17" t="s">
        <v>517</v>
      </c>
      <c r="C202" s="17" t="s">
        <v>518</v>
      </c>
      <c r="D202" s="18" t="s">
        <v>519</v>
      </c>
      <c r="E202" s="19" t="s">
        <v>13</v>
      </c>
      <c r="F202" s="40" t="n">
        <v>36130</v>
      </c>
      <c r="G202" s="47" t="n">
        <v>9789814527774</v>
      </c>
      <c r="H202" s="43" t="n">
        <v>488</v>
      </c>
      <c r="I202" s="23" t="s">
        <v>0</v>
      </c>
      <c r="J202" s="10"/>
    </row>
    <row r="203" s="11" customFormat="true" ht="43.1" hidden="false" customHeight="true" outlineLevel="0" collapsed="false">
      <c r="A203" s="16" t="n">
        <v>200</v>
      </c>
      <c r="B203" s="61" t="s">
        <v>520</v>
      </c>
      <c r="C203" s="52" t="s">
        <v>521</v>
      </c>
      <c r="D203" s="53" t="s">
        <v>522</v>
      </c>
      <c r="E203" s="19" t="s">
        <v>13</v>
      </c>
      <c r="F203" s="62" t="n">
        <v>36088</v>
      </c>
      <c r="G203" s="47" t="n">
        <v>9789812796462</v>
      </c>
      <c r="H203" s="43" t="n">
        <v>304</v>
      </c>
      <c r="I203" s="63" t="s">
        <v>0</v>
      </c>
      <c r="J203" s="10"/>
    </row>
    <row r="204" s="11" customFormat="true" ht="23.7" hidden="false" customHeight="true" outlineLevel="0" collapsed="false">
      <c r="A204" s="16" t="n">
        <v>201</v>
      </c>
      <c r="B204" s="17" t="s">
        <v>523</v>
      </c>
      <c r="C204" s="17" t="s">
        <v>338</v>
      </c>
      <c r="D204" s="18" t="s">
        <v>339</v>
      </c>
      <c r="E204" s="19" t="s">
        <v>13</v>
      </c>
      <c r="F204" s="40" t="n">
        <v>36032</v>
      </c>
      <c r="G204" s="47" t="n">
        <v>9789814528191</v>
      </c>
      <c r="H204" s="43" t="n">
        <v>372</v>
      </c>
      <c r="I204" s="23" t="s">
        <v>0</v>
      </c>
      <c r="J204" s="10"/>
    </row>
    <row r="205" s="11" customFormat="true" ht="33.4" hidden="false" customHeight="true" outlineLevel="0" collapsed="false">
      <c r="A205" s="16" t="n">
        <v>202</v>
      </c>
      <c r="B205" s="61" t="s">
        <v>524</v>
      </c>
      <c r="C205" s="52" t="s">
        <v>525</v>
      </c>
      <c r="D205" s="53" t="s">
        <v>526</v>
      </c>
      <c r="E205" s="19" t="s">
        <v>13</v>
      </c>
      <c r="F205" s="62" t="n">
        <v>35980</v>
      </c>
      <c r="G205" s="47" t="n">
        <v>9789812816115</v>
      </c>
      <c r="H205" s="43" t="n">
        <v>460</v>
      </c>
      <c r="I205" s="63" t="s">
        <v>0</v>
      </c>
      <c r="J205" s="10"/>
    </row>
    <row r="206" s="11" customFormat="true" ht="62.55" hidden="false" customHeight="true" outlineLevel="0" collapsed="false">
      <c r="A206" s="16" t="n">
        <v>203</v>
      </c>
      <c r="B206" s="53" t="s">
        <v>527</v>
      </c>
      <c r="C206" s="52" t="s">
        <v>528</v>
      </c>
      <c r="D206" s="53" t="s">
        <v>529</v>
      </c>
      <c r="E206" s="19" t="s">
        <v>13</v>
      </c>
      <c r="F206" s="46" t="n">
        <v>35980</v>
      </c>
      <c r="G206" s="47" t="n">
        <v>9781848165205</v>
      </c>
      <c r="H206" s="43" t="n">
        <v>288</v>
      </c>
      <c r="I206" s="54" t="s">
        <v>0</v>
      </c>
      <c r="J206" s="10"/>
    </row>
    <row r="207" s="11" customFormat="true" ht="43.1" hidden="false" customHeight="true" outlineLevel="0" collapsed="false">
      <c r="A207" s="16" t="n">
        <v>204</v>
      </c>
      <c r="B207" s="61" t="s">
        <v>530</v>
      </c>
      <c r="C207" s="52" t="s">
        <v>531</v>
      </c>
      <c r="D207" s="53" t="s">
        <v>92</v>
      </c>
      <c r="E207" s="19" t="s">
        <v>13</v>
      </c>
      <c r="F207" s="62" t="n">
        <v>35976</v>
      </c>
      <c r="G207" s="47" t="n">
        <v>9789812796318</v>
      </c>
      <c r="H207" s="43" t="n">
        <v>340</v>
      </c>
      <c r="I207" s="63" t="s">
        <v>0</v>
      </c>
      <c r="J207" s="10"/>
    </row>
    <row r="208" s="11" customFormat="true" ht="43.1" hidden="false" customHeight="true" outlineLevel="0" collapsed="false">
      <c r="A208" s="16" t="n">
        <v>205</v>
      </c>
      <c r="B208" s="61" t="s">
        <v>532</v>
      </c>
      <c r="C208" s="52" t="s">
        <v>67</v>
      </c>
      <c r="D208" s="53" t="s">
        <v>68</v>
      </c>
      <c r="E208" s="19" t="s">
        <v>13</v>
      </c>
      <c r="F208" s="62" t="n">
        <v>35963</v>
      </c>
      <c r="G208" s="47" t="n">
        <v>9789812798589</v>
      </c>
      <c r="H208" s="43" t="n">
        <v>332</v>
      </c>
      <c r="I208" s="63" t="s">
        <v>0</v>
      </c>
      <c r="J208" s="10"/>
    </row>
    <row r="209" s="11" customFormat="true" ht="33.4" hidden="false" customHeight="true" outlineLevel="0" collapsed="false">
      <c r="A209" s="16" t="n">
        <v>206</v>
      </c>
      <c r="B209" s="61" t="s">
        <v>533</v>
      </c>
      <c r="C209" s="52" t="s">
        <v>534</v>
      </c>
      <c r="D209" s="53" t="s">
        <v>535</v>
      </c>
      <c r="E209" s="19" t="s">
        <v>13</v>
      </c>
      <c r="F209" s="62" t="n">
        <v>35952</v>
      </c>
      <c r="G209" s="47" t="n">
        <v>9789812798640</v>
      </c>
      <c r="H209" s="43" t="n">
        <v>776</v>
      </c>
      <c r="I209" s="63" t="s">
        <v>0</v>
      </c>
      <c r="J209" s="10"/>
    </row>
    <row r="210" s="11" customFormat="true" ht="33.4" hidden="false" customHeight="true" outlineLevel="0" collapsed="false">
      <c r="A210" s="16" t="n">
        <v>207</v>
      </c>
      <c r="B210" s="61" t="s">
        <v>536</v>
      </c>
      <c r="C210" s="52" t="s">
        <v>537</v>
      </c>
      <c r="D210" s="53" t="s">
        <v>538</v>
      </c>
      <c r="E210" s="19" t="s">
        <v>13</v>
      </c>
      <c r="F210" s="62" t="n">
        <v>35923</v>
      </c>
      <c r="G210" s="47" t="n">
        <v>9789812817303</v>
      </c>
      <c r="H210" s="43" t="n">
        <v>220</v>
      </c>
      <c r="I210" s="63" t="s">
        <v>0</v>
      </c>
      <c r="J210" s="10"/>
    </row>
    <row r="211" s="11" customFormat="true" ht="43.1" hidden="false" customHeight="true" outlineLevel="0" collapsed="false">
      <c r="A211" s="16" t="n">
        <v>208</v>
      </c>
      <c r="B211" s="61" t="s">
        <v>539</v>
      </c>
      <c r="C211" s="52" t="s">
        <v>540</v>
      </c>
      <c r="D211" s="53" t="s">
        <v>154</v>
      </c>
      <c r="E211" s="19" t="s">
        <v>13</v>
      </c>
      <c r="F211" s="62" t="n">
        <v>35923</v>
      </c>
      <c r="G211" s="47" t="n">
        <v>9789812798725</v>
      </c>
      <c r="H211" s="43" t="n">
        <v>216</v>
      </c>
      <c r="I211" s="63" t="s">
        <v>0</v>
      </c>
      <c r="J211" s="10"/>
    </row>
    <row r="212" s="11" customFormat="true" ht="62.55" hidden="false" customHeight="true" outlineLevel="0" collapsed="false">
      <c r="A212" s="16" t="n">
        <v>209</v>
      </c>
      <c r="B212" s="61" t="s">
        <v>541</v>
      </c>
      <c r="C212" s="52" t="s">
        <v>252</v>
      </c>
      <c r="D212" s="53" t="s">
        <v>542</v>
      </c>
      <c r="E212" s="19" t="s">
        <v>13</v>
      </c>
      <c r="F212" s="62" t="n">
        <v>35915</v>
      </c>
      <c r="G212" s="47" t="n">
        <v>9789812812735</v>
      </c>
      <c r="H212" s="43" t="n">
        <v>232</v>
      </c>
      <c r="I212" s="63" t="s">
        <v>0</v>
      </c>
      <c r="J212" s="10"/>
    </row>
    <row r="213" s="11" customFormat="true" ht="33.4" hidden="false" customHeight="true" outlineLevel="0" collapsed="false">
      <c r="A213" s="16" t="n">
        <v>210</v>
      </c>
      <c r="B213" s="44" t="s">
        <v>543</v>
      </c>
      <c r="C213" s="44" t="s">
        <v>544</v>
      </c>
      <c r="D213" s="45" t="s">
        <v>545</v>
      </c>
      <c r="E213" s="19" t="s">
        <v>13</v>
      </c>
      <c r="F213" s="46" t="n">
        <v>35915</v>
      </c>
      <c r="G213" s="47" t="n">
        <v>9789814528795</v>
      </c>
      <c r="H213" s="43" t="n">
        <v>276</v>
      </c>
      <c r="I213" s="48" t="s">
        <v>0</v>
      </c>
      <c r="J213" s="10"/>
    </row>
    <row r="214" s="11" customFormat="true" ht="43.1" hidden="false" customHeight="true" outlineLevel="0" collapsed="false">
      <c r="A214" s="16" t="n">
        <v>211</v>
      </c>
      <c r="B214" s="61" t="s">
        <v>546</v>
      </c>
      <c r="C214" s="52" t="s">
        <v>547</v>
      </c>
      <c r="D214" s="53" t="s">
        <v>548</v>
      </c>
      <c r="E214" s="19" t="s">
        <v>13</v>
      </c>
      <c r="F214" s="62" t="n">
        <v>35780</v>
      </c>
      <c r="G214" s="47" t="n">
        <v>9789812796288</v>
      </c>
      <c r="H214" s="43" t="n">
        <v>224</v>
      </c>
      <c r="I214" s="63" t="s">
        <v>0</v>
      </c>
      <c r="J214" s="10"/>
    </row>
    <row r="215" s="11" customFormat="true" ht="43.1" hidden="false" customHeight="true" outlineLevel="0" collapsed="false">
      <c r="A215" s="16" t="n">
        <v>212</v>
      </c>
      <c r="B215" s="61" t="s">
        <v>549</v>
      </c>
      <c r="C215" s="52" t="s">
        <v>550</v>
      </c>
      <c r="D215" s="53" t="s">
        <v>551</v>
      </c>
      <c r="E215" s="19" t="s">
        <v>13</v>
      </c>
      <c r="F215" s="62" t="n">
        <v>35689</v>
      </c>
      <c r="G215" s="47" t="n">
        <v>9789812798626</v>
      </c>
      <c r="H215" s="43" t="n">
        <v>312</v>
      </c>
      <c r="I215" s="63" t="s">
        <v>0</v>
      </c>
      <c r="J215" s="10"/>
    </row>
    <row r="216" s="11" customFormat="true" ht="33.4" hidden="false" customHeight="true" outlineLevel="0" collapsed="false">
      <c r="A216" s="16" t="n">
        <v>213</v>
      </c>
      <c r="B216" s="17" t="s">
        <v>552</v>
      </c>
      <c r="C216" s="17" t="s">
        <v>553</v>
      </c>
      <c r="D216" s="18" t="s">
        <v>554</v>
      </c>
      <c r="E216" s="19" t="s">
        <v>13</v>
      </c>
      <c r="F216" s="40" t="n">
        <v>35612</v>
      </c>
      <c r="G216" s="47" t="n">
        <v>9789814529631</v>
      </c>
      <c r="H216" s="43" t="n">
        <v>720</v>
      </c>
      <c r="I216" s="23" t="s">
        <v>0</v>
      </c>
      <c r="J216" s="10"/>
    </row>
    <row r="217" s="11" customFormat="true" ht="33.4" hidden="false" customHeight="true" outlineLevel="0" collapsed="false">
      <c r="A217" s="16" t="n">
        <v>214</v>
      </c>
      <c r="B217" s="17" t="s">
        <v>555</v>
      </c>
      <c r="C217" s="17" t="s">
        <v>556</v>
      </c>
      <c r="D217" s="18" t="s">
        <v>557</v>
      </c>
      <c r="E217" s="19" t="s">
        <v>13</v>
      </c>
      <c r="F217" s="40" t="n">
        <v>35612</v>
      </c>
      <c r="G217" s="47" t="n">
        <v>9789814531405</v>
      </c>
      <c r="H217" s="43" t="n">
        <v>376</v>
      </c>
      <c r="I217" s="23" t="s">
        <v>0</v>
      </c>
      <c r="J217" s="10"/>
    </row>
    <row r="218" s="11" customFormat="true" ht="33.4" hidden="false" customHeight="true" outlineLevel="0" collapsed="false">
      <c r="A218" s="16" t="n">
        <v>215</v>
      </c>
      <c r="B218" s="61" t="s">
        <v>558</v>
      </c>
      <c r="C218" s="52" t="s">
        <v>559</v>
      </c>
      <c r="D218" s="53" t="s">
        <v>560</v>
      </c>
      <c r="E218" s="19" t="s">
        <v>13</v>
      </c>
      <c r="F218" s="62" t="n">
        <v>35434</v>
      </c>
      <c r="G218" s="47" t="n">
        <v>9789812819994</v>
      </c>
      <c r="H218" s="43" t="n">
        <v>392</v>
      </c>
      <c r="I218" s="63" t="s">
        <v>0</v>
      </c>
      <c r="J218" s="10"/>
    </row>
    <row r="219" s="11" customFormat="true" ht="23.7" hidden="false" customHeight="true" outlineLevel="0" collapsed="false">
      <c r="A219" s="16" t="n">
        <v>216</v>
      </c>
      <c r="B219" s="61" t="s">
        <v>561</v>
      </c>
      <c r="C219" s="52" t="s">
        <v>562</v>
      </c>
      <c r="D219" s="53" t="s">
        <v>563</v>
      </c>
      <c r="E219" s="19" t="s">
        <v>13</v>
      </c>
      <c r="F219" s="62" t="n">
        <v>35392</v>
      </c>
      <c r="G219" s="47" t="n">
        <v>9789812830678</v>
      </c>
      <c r="H219" s="43" t="n">
        <v>288</v>
      </c>
      <c r="I219" s="63" t="s">
        <v>0</v>
      </c>
      <c r="J219" s="10"/>
    </row>
    <row r="220" s="11" customFormat="true" ht="33.4" hidden="false" customHeight="true" outlineLevel="0" collapsed="false">
      <c r="A220" s="16" t="n">
        <v>217</v>
      </c>
      <c r="B220" s="52" t="s">
        <v>564</v>
      </c>
      <c r="C220" s="52" t="s">
        <v>565</v>
      </c>
      <c r="D220" s="53" t="s">
        <v>566</v>
      </c>
      <c r="E220" s="19" t="s">
        <v>13</v>
      </c>
      <c r="F220" s="46" t="n">
        <v>35354</v>
      </c>
      <c r="G220" s="47" t="n">
        <v>9789814531115</v>
      </c>
      <c r="H220" s="43" t="n">
        <v>340</v>
      </c>
      <c r="I220" s="54" t="s">
        <v>0</v>
      </c>
      <c r="J220" s="10"/>
    </row>
    <row r="221" s="11" customFormat="true" ht="43.1" hidden="false" customHeight="true" outlineLevel="0" collapsed="false">
      <c r="A221" s="16" t="n">
        <v>218</v>
      </c>
      <c r="B221" s="17" t="s">
        <v>567</v>
      </c>
      <c r="C221" s="17" t="s">
        <v>568</v>
      </c>
      <c r="D221" s="18" t="s">
        <v>569</v>
      </c>
      <c r="E221" s="19" t="s">
        <v>13</v>
      </c>
      <c r="F221" s="40" t="n">
        <v>35328</v>
      </c>
      <c r="G221" s="47" t="n">
        <v>9789814533133</v>
      </c>
      <c r="H221" s="43" t="n">
        <v>240</v>
      </c>
      <c r="I221" s="23" t="s">
        <v>0</v>
      </c>
      <c r="J221" s="10"/>
    </row>
    <row r="222" s="11" customFormat="true" ht="43.1" hidden="false" customHeight="true" outlineLevel="0" collapsed="false">
      <c r="A222" s="16" t="n">
        <v>219</v>
      </c>
      <c r="B222" s="61" t="s">
        <v>570</v>
      </c>
      <c r="C222" s="52" t="s">
        <v>571</v>
      </c>
      <c r="D222" s="53" t="s">
        <v>572</v>
      </c>
      <c r="E222" s="19" t="s">
        <v>13</v>
      </c>
      <c r="F222" s="62" t="n">
        <v>35328</v>
      </c>
      <c r="G222" s="47" t="n">
        <v>9789812830005</v>
      </c>
      <c r="H222" s="43" t="n">
        <v>428</v>
      </c>
      <c r="I222" s="63" t="s">
        <v>0</v>
      </c>
      <c r="J222" s="10"/>
    </row>
    <row r="223" s="11" customFormat="true" ht="43.1" hidden="false" customHeight="true" outlineLevel="0" collapsed="false">
      <c r="A223" s="16" t="n">
        <v>220</v>
      </c>
      <c r="B223" s="61" t="s">
        <v>573</v>
      </c>
      <c r="C223" s="52" t="s">
        <v>574</v>
      </c>
      <c r="D223" s="53" t="s">
        <v>575</v>
      </c>
      <c r="E223" s="19" t="s">
        <v>13</v>
      </c>
      <c r="F223" s="62" t="n">
        <v>35328</v>
      </c>
      <c r="G223" s="47" t="n">
        <v>9789814350105</v>
      </c>
      <c r="H223" s="43" t="n">
        <v>328</v>
      </c>
      <c r="I223" s="63" t="s">
        <v>0</v>
      </c>
      <c r="J223" s="10"/>
    </row>
    <row r="224" s="11" customFormat="true" ht="43.1" hidden="false" customHeight="true" outlineLevel="0" collapsed="false">
      <c r="A224" s="16" t="n">
        <v>221</v>
      </c>
      <c r="B224" s="61" t="s">
        <v>576</v>
      </c>
      <c r="C224" s="52" t="s">
        <v>424</v>
      </c>
      <c r="D224" s="53" t="s">
        <v>577</v>
      </c>
      <c r="E224" s="19" t="s">
        <v>13</v>
      </c>
      <c r="F224" s="62" t="n">
        <v>35307</v>
      </c>
      <c r="G224" s="47" t="n">
        <v>9789812830593</v>
      </c>
      <c r="H224" s="43" t="n">
        <v>368</v>
      </c>
      <c r="I224" s="63" t="s">
        <v>0</v>
      </c>
      <c r="J224" s="10"/>
    </row>
    <row r="225" s="11" customFormat="true" ht="52.8" hidden="false" customHeight="true" outlineLevel="0" collapsed="false">
      <c r="A225" s="16" t="n">
        <v>222</v>
      </c>
      <c r="B225" s="61" t="s">
        <v>578</v>
      </c>
      <c r="C225" s="52" t="s">
        <v>77</v>
      </c>
      <c r="D225" s="53" t="s">
        <v>579</v>
      </c>
      <c r="E225" s="19" t="s">
        <v>13</v>
      </c>
      <c r="F225" s="62" t="n">
        <v>35275</v>
      </c>
      <c r="G225" s="47" t="n">
        <v>9789812798732</v>
      </c>
      <c r="H225" s="43" t="n">
        <v>632</v>
      </c>
      <c r="I225" s="63" t="s">
        <v>0</v>
      </c>
      <c r="J225" s="10"/>
    </row>
    <row r="226" s="11" customFormat="true" ht="23.7" hidden="false" customHeight="true" outlineLevel="0" collapsed="false">
      <c r="A226" s="16" t="n">
        <v>223</v>
      </c>
      <c r="B226" s="17" t="s">
        <v>580</v>
      </c>
      <c r="C226" s="17" t="s">
        <v>581</v>
      </c>
      <c r="D226" s="18" t="s">
        <v>582</v>
      </c>
      <c r="E226" s="19" t="s">
        <v>13</v>
      </c>
      <c r="F226" s="40" t="n">
        <v>35249</v>
      </c>
      <c r="G226" s="47" t="n">
        <v>9789814531245</v>
      </c>
      <c r="H226" s="43" t="n">
        <v>296</v>
      </c>
      <c r="I226" s="23" t="s">
        <v>0</v>
      </c>
      <c r="J226" s="10"/>
    </row>
    <row r="227" s="11" customFormat="true" ht="33.4" hidden="false" customHeight="true" outlineLevel="0" collapsed="false">
      <c r="A227" s="16" t="n">
        <v>224</v>
      </c>
      <c r="B227" s="61" t="s">
        <v>583</v>
      </c>
      <c r="C227" s="52" t="s">
        <v>584</v>
      </c>
      <c r="D227" s="53" t="s">
        <v>585</v>
      </c>
      <c r="E227" s="19" t="s">
        <v>13</v>
      </c>
      <c r="F227" s="62" t="n">
        <v>35244</v>
      </c>
      <c r="G227" s="47" t="n">
        <v>9789812798701</v>
      </c>
      <c r="H227" s="43" t="n">
        <v>340</v>
      </c>
      <c r="I227" s="63" t="s">
        <v>0</v>
      </c>
      <c r="J227" s="10"/>
    </row>
    <row r="228" s="11" customFormat="true" ht="43.1" hidden="false" customHeight="true" outlineLevel="0" collapsed="false">
      <c r="A228" s="16" t="n">
        <v>225</v>
      </c>
      <c r="B228" s="17" t="s">
        <v>586</v>
      </c>
      <c r="C228" s="17" t="s">
        <v>587</v>
      </c>
      <c r="D228" s="18" t="s">
        <v>588</v>
      </c>
      <c r="E228" s="19" t="s">
        <v>13</v>
      </c>
      <c r="F228" s="40" t="n">
        <v>35236</v>
      </c>
      <c r="G228" s="47" t="n">
        <v>9789814531450</v>
      </c>
      <c r="H228" s="43" t="n">
        <v>628</v>
      </c>
      <c r="I228" s="23" t="s">
        <v>0</v>
      </c>
      <c r="J228" s="10"/>
    </row>
    <row r="229" s="11" customFormat="true" ht="43.1" hidden="false" customHeight="true" outlineLevel="0" collapsed="false">
      <c r="A229" s="16" t="n">
        <v>226</v>
      </c>
      <c r="B229" s="61" t="s">
        <v>589</v>
      </c>
      <c r="C229" s="52" t="s">
        <v>590</v>
      </c>
      <c r="D229" s="53" t="s">
        <v>591</v>
      </c>
      <c r="E229" s="19" t="s">
        <v>13</v>
      </c>
      <c r="F229" s="62" t="n">
        <v>35194</v>
      </c>
      <c r="G229" s="47" t="n">
        <v>9789812798695</v>
      </c>
      <c r="H229" s="43" t="n">
        <v>512</v>
      </c>
      <c r="I229" s="63" t="s">
        <v>0</v>
      </c>
      <c r="J229" s="10"/>
    </row>
    <row r="230" s="11" customFormat="true" ht="33.4" hidden="false" customHeight="true" outlineLevel="0" collapsed="false">
      <c r="A230" s="16" t="n">
        <v>227</v>
      </c>
      <c r="B230" s="61" t="s">
        <v>592</v>
      </c>
      <c r="C230" s="52" t="s">
        <v>593</v>
      </c>
      <c r="D230" s="53" t="s">
        <v>594</v>
      </c>
      <c r="E230" s="19" t="s">
        <v>13</v>
      </c>
      <c r="F230" s="62" t="n">
        <v>35164</v>
      </c>
      <c r="G230" s="47" t="n">
        <v>9789812798633</v>
      </c>
      <c r="H230" s="43" t="n">
        <v>344</v>
      </c>
      <c r="I230" s="63" t="s">
        <v>0</v>
      </c>
      <c r="J230" s="10"/>
    </row>
    <row r="231" s="11" customFormat="true" ht="52.8" hidden="false" customHeight="true" outlineLevel="0" collapsed="false">
      <c r="A231" s="16" t="n">
        <v>228</v>
      </c>
      <c r="B231" s="17" t="s">
        <v>595</v>
      </c>
      <c r="C231" s="17" t="s">
        <v>596</v>
      </c>
      <c r="D231" s="18" t="s">
        <v>597</v>
      </c>
      <c r="E231" s="19" t="s">
        <v>13</v>
      </c>
      <c r="F231" s="40" t="n">
        <v>35124</v>
      </c>
      <c r="G231" s="47" t="n">
        <v>9789814531542</v>
      </c>
      <c r="H231" s="43" t="n">
        <v>584</v>
      </c>
      <c r="I231" s="23" t="s">
        <v>0</v>
      </c>
      <c r="J231" s="10"/>
    </row>
    <row r="232" s="11" customFormat="true" ht="52.8" hidden="false" customHeight="true" outlineLevel="0" collapsed="false">
      <c r="A232" s="16" t="n">
        <v>229</v>
      </c>
      <c r="B232" s="17" t="s">
        <v>598</v>
      </c>
      <c r="C232" s="17" t="s">
        <v>599</v>
      </c>
      <c r="D232" s="18" t="s">
        <v>600</v>
      </c>
      <c r="E232" s="19" t="s">
        <v>13</v>
      </c>
      <c r="F232" s="40" t="n">
        <v>35087</v>
      </c>
      <c r="G232" s="47" t="n">
        <v>9789812798787</v>
      </c>
      <c r="H232" s="43" t="n">
        <v>188</v>
      </c>
      <c r="I232" s="23" t="s">
        <v>0</v>
      </c>
      <c r="J232" s="10"/>
    </row>
    <row r="233" s="11" customFormat="true" ht="33.4" hidden="false" customHeight="true" outlineLevel="0" collapsed="false">
      <c r="A233" s="16" t="n">
        <v>230</v>
      </c>
      <c r="B233" s="61" t="s">
        <v>601</v>
      </c>
      <c r="C233" s="52" t="s">
        <v>602</v>
      </c>
      <c r="D233" s="53" t="s">
        <v>603</v>
      </c>
      <c r="E233" s="19" t="s">
        <v>13</v>
      </c>
      <c r="F233" s="62" t="n">
        <v>35064</v>
      </c>
      <c r="G233" s="47" t="n">
        <v>9789812798671</v>
      </c>
      <c r="H233" s="43" t="n">
        <v>288</v>
      </c>
      <c r="I233" s="63" t="s">
        <v>0</v>
      </c>
      <c r="J233" s="10"/>
    </row>
    <row r="234" s="11" customFormat="true" ht="43.1" hidden="false" customHeight="true" outlineLevel="0" collapsed="false">
      <c r="A234" s="16" t="n">
        <v>231</v>
      </c>
      <c r="B234" s="61" t="s">
        <v>604</v>
      </c>
      <c r="C234" s="52" t="s">
        <v>605</v>
      </c>
      <c r="D234" s="53" t="s">
        <v>606</v>
      </c>
      <c r="E234" s="19" t="s">
        <v>13</v>
      </c>
      <c r="F234" s="62" t="n">
        <v>35019</v>
      </c>
      <c r="G234" s="47" t="n">
        <v>9789812830609</v>
      </c>
      <c r="H234" s="43" t="n">
        <v>344</v>
      </c>
      <c r="I234" s="63" t="s">
        <v>0</v>
      </c>
      <c r="J234" s="10"/>
    </row>
    <row r="235" s="11" customFormat="true" ht="52.8" hidden="false" customHeight="true" outlineLevel="0" collapsed="false">
      <c r="A235" s="16" t="n">
        <v>232</v>
      </c>
      <c r="B235" s="61" t="s">
        <v>607</v>
      </c>
      <c r="C235" s="52" t="s">
        <v>608</v>
      </c>
      <c r="D235" s="53" t="s">
        <v>609</v>
      </c>
      <c r="E235" s="19" t="s">
        <v>13</v>
      </c>
      <c r="F235" s="62" t="n">
        <v>34970</v>
      </c>
      <c r="G235" s="47" t="n">
        <v>9789812833709</v>
      </c>
      <c r="H235" s="43" t="n">
        <v>488</v>
      </c>
      <c r="I235" s="63" t="s">
        <v>0</v>
      </c>
      <c r="J235" s="10"/>
    </row>
    <row r="236" s="11" customFormat="true" ht="43.1" hidden="false" customHeight="true" outlineLevel="0" collapsed="false">
      <c r="A236" s="16" t="n">
        <v>233</v>
      </c>
      <c r="B236" s="49" t="s">
        <v>610</v>
      </c>
      <c r="C236" s="49" t="s">
        <v>611</v>
      </c>
      <c r="D236" s="49" t="s">
        <v>612</v>
      </c>
      <c r="E236" s="19" t="s">
        <v>13</v>
      </c>
      <c r="F236" s="50" t="n">
        <v>34962</v>
      </c>
      <c r="G236" s="36" t="n">
        <v>9789812798688</v>
      </c>
      <c r="H236" s="16" t="n">
        <v>356</v>
      </c>
      <c r="I236" s="51" t="s">
        <v>0</v>
      </c>
      <c r="J236" s="10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</row>
    <row r="237" s="11" customFormat="true" ht="33.4" hidden="false" customHeight="true" outlineLevel="0" collapsed="false">
      <c r="A237" s="16" t="n">
        <v>234</v>
      </c>
      <c r="B237" s="61" t="s">
        <v>613</v>
      </c>
      <c r="C237" s="52" t="s">
        <v>614</v>
      </c>
      <c r="D237" s="53" t="s">
        <v>615</v>
      </c>
      <c r="E237" s="19" t="s">
        <v>13</v>
      </c>
      <c r="F237" s="62" t="n">
        <v>34961</v>
      </c>
      <c r="G237" s="47" t="n">
        <v>9789812833693</v>
      </c>
      <c r="H237" s="43" t="n">
        <v>400</v>
      </c>
      <c r="I237" s="63" t="s">
        <v>0</v>
      </c>
      <c r="J237" s="10"/>
    </row>
    <row r="238" s="11" customFormat="true" ht="52.8" hidden="false" customHeight="true" outlineLevel="0" collapsed="false">
      <c r="A238" s="16" t="n">
        <v>235</v>
      </c>
      <c r="B238" s="61" t="s">
        <v>616</v>
      </c>
      <c r="C238" s="52" t="s">
        <v>617</v>
      </c>
      <c r="D238" s="53" t="s">
        <v>618</v>
      </c>
      <c r="E238" s="19" t="s">
        <v>13</v>
      </c>
      <c r="F238" s="62" t="n">
        <v>34942</v>
      </c>
      <c r="G238" s="47" t="n">
        <v>9789812814869</v>
      </c>
      <c r="H238" s="43" t="n">
        <v>296</v>
      </c>
      <c r="I238" s="63" t="s">
        <v>0</v>
      </c>
      <c r="J238" s="10"/>
    </row>
    <row r="239" s="11" customFormat="true" ht="43.1" hidden="false" customHeight="true" outlineLevel="0" collapsed="false">
      <c r="A239" s="16" t="n">
        <v>236</v>
      </c>
      <c r="B239" s="61" t="s">
        <v>619</v>
      </c>
      <c r="C239" s="52" t="s">
        <v>620</v>
      </c>
      <c r="D239" s="53" t="s">
        <v>621</v>
      </c>
      <c r="E239" s="19" t="s">
        <v>13</v>
      </c>
      <c r="F239" s="62" t="n">
        <v>34942</v>
      </c>
      <c r="G239" s="47" t="n">
        <v>9789812798794</v>
      </c>
      <c r="H239" s="43" t="n">
        <v>256</v>
      </c>
      <c r="I239" s="63" t="s">
        <v>0</v>
      </c>
      <c r="J239" s="10"/>
    </row>
    <row r="240" s="11" customFormat="true" ht="43.1" hidden="false" customHeight="true" outlineLevel="0" collapsed="false">
      <c r="A240" s="16" t="n">
        <v>237</v>
      </c>
      <c r="B240" s="61" t="s">
        <v>622</v>
      </c>
      <c r="C240" s="52" t="s">
        <v>623</v>
      </c>
      <c r="D240" s="53" t="s">
        <v>624</v>
      </c>
      <c r="E240" s="19" t="s">
        <v>13</v>
      </c>
      <c r="F240" s="62" t="n">
        <v>34942</v>
      </c>
      <c r="G240" s="47" t="n">
        <v>9789812798664</v>
      </c>
      <c r="H240" s="43" t="n">
        <v>472</v>
      </c>
      <c r="I240" s="63" t="s">
        <v>0</v>
      </c>
      <c r="J240" s="10"/>
    </row>
    <row r="241" s="11" customFormat="true" ht="43.1" hidden="false" customHeight="true" outlineLevel="0" collapsed="false">
      <c r="A241" s="16" t="n">
        <v>238</v>
      </c>
      <c r="B241" s="17" t="s">
        <v>625</v>
      </c>
      <c r="C241" s="17" t="s">
        <v>626</v>
      </c>
      <c r="D241" s="18" t="s">
        <v>627</v>
      </c>
      <c r="E241" s="19" t="s">
        <v>13</v>
      </c>
      <c r="F241" s="40" t="n">
        <v>34942</v>
      </c>
      <c r="G241" s="47" t="n">
        <v>9789812833129</v>
      </c>
      <c r="H241" s="43" t="n">
        <v>428</v>
      </c>
      <c r="I241" s="23" t="s">
        <v>0</v>
      </c>
      <c r="J241" s="10"/>
    </row>
    <row r="242" s="11" customFormat="true" ht="33.4" hidden="false" customHeight="true" outlineLevel="0" collapsed="false">
      <c r="A242" s="16" t="n">
        <v>239</v>
      </c>
      <c r="B242" s="53" t="s">
        <v>628</v>
      </c>
      <c r="C242" s="52" t="s">
        <v>629</v>
      </c>
      <c r="D242" s="53" t="s">
        <v>630</v>
      </c>
      <c r="E242" s="19" t="s">
        <v>13</v>
      </c>
      <c r="F242" s="46" t="n">
        <v>34823</v>
      </c>
      <c r="G242" s="47" t="n">
        <v>9789814503877</v>
      </c>
      <c r="H242" s="43" t="n">
        <v>444</v>
      </c>
      <c r="I242" s="54" t="s">
        <v>0</v>
      </c>
      <c r="J242" s="10"/>
    </row>
    <row r="243" s="11" customFormat="true" ht="33.4" hidden="false" customHeight="true" outlineLevel="0" collapsed="false">
      <c r="A243" s="16" t="n">
        <v>240</v>
      </c>
      <c r="B243" s="52" t="s">
        <v>631</v>
      </c>
      <c r="C243" s="52" t="s">
        <v>500</v>
      </c>
      <c r="D243" s="53" t="s">
        <v>632</v>
      </c>
      <c r="E243" s="19" t="s">
        <v>13</v>
      </c>
      <c r="F243" s="46" t="n">
        <v>34815</v>
      </c>
      <c r="G243" s="47" t="n">
        <v>9789814533263</v>
      </c>
      <c r="H243" s="43" t="n">
        <v>356</v>
      </c>
      <c r="I243" s="54" t="s">
        <v>0</v>
      </c>
      <c r="J243" s="10"/>
    </row>
    <row r="244" s="11" customFormat="true" ht="43.1" hidden="false" customHeight="true" outlineLevel="0" collapsed="false">
      <c r="A244" s="16" t="n">
        <v>241</v>
      </c>
      <c r="B244" s="61" t="s">
        <v>633</v>
      </c>
      <c r="C244" s="52" t="s">
        <v>634</v>
      </c>
      <c r="D244" s="53" t="s">
        <v>635</v>
      </c>
      <c r="E244" s="19" t="s">
        <v>13</v>
      </c>
      <c r="F244" s="62" t="n">
        <v>34765</v>
      </c>
      <c r="G244" s="47" t="n">
        <v>9789812798978</v>
      </c>
      <c r="H244" s="43" t="n">
        <v>300</v>
      </c>
      <c r="I244" s="63" t="s">
        <v>0</v>
      </c>
      <c r="J244" s="10"/>
    </row>
    <row r="245" s="11" customFormat="true" ht="52.8" hidden="false" customHeight="true" outlineLevel="0" collapsed="false">
      <c r="A245" s="16" t="n">
        <v>242</v>
      </c>
      <c r="B245" s="17" t="s">
        <v>636</v>
      </c>
      <c r="C245" s="17" t="s">
        <v>637</v>
      </c>
      <c r="D245" s="18" t="s">
        <v>638</v>
      </c>
      <c r="E245" s="19" t="s">
        <v>13</v>
      </c>
      <c r="F245" s="40" t="n">
        <v>34765</v>
      </c>
      <c r="G245" s="47" t="n">
        <v>9789812798831</v>
      </c>
      <c r="H245" s="43" t="n">
        <v>612</v>
      </c>
      <c r="I245" s="23" t="s">
        <v>0</v>
      </c>
      <c r="J245" s="10"/>
    </row>
    <row r="246" s="11" customFormat="true" ht="43.1" hidden="false" customHeight="true" outlineLevel="0" collapsed="false">
      <c r="A246" s="16" t="n">
        <v>243</v>
      </c>
      <c r="B246" s="52" t="s">
        <v>639</v>
      </c>
      <c r="C246" s="52" t="s">
        <v>518</v>
      </c>
      <c r="D246" s="53" t="s">
        <v>519</v>
      </c>
      <c r="E246" s="19" t="s">
        <v>13</v>
      </c>
      <c r="F246" s="46" t="n">
        <v>34753</v>
      </c>
      <c r="G246" s="47" t="n">
        <v>9789814534437</v>
      </c>
      <c r="H246" s="43" t="n">
        <v>380</v>
      </c>
      <c r="I246" s="54" t="s">
        <v>0</v>
      </c>
      <c r="J246" s="10"/>
    </row>
    <row r="247" s="11" customFormat="true" ht="43.1" hidden="false" customHeight="true" outlineLevel="0" collapsed="false">
      <c r="A247" s="16" t="n">
        <v>244</v>
      </c>
      <c r="B247" s="17" t="s">
        <v>640</v>
      </c>
      <c r="C247" s="17" t="s">
        <v>553</v>
      </c>
      <c r="D247" s="18" t="s">
        <v>641</v>
      </c>
      <c r="E247" s="19" t="s">
        <v>13</v>
      </c>
      <c r="F247" s="40" t="n">
        <v>34715</v>
      </c>
      <c r="G247" s="47" t="n">
        <v>9789814533829</v>
      </c>
      <c r="H247" s="43" t="n">
        <v>328</v>
      </c>
      <c r="I247" s="23" t="s">
        <v>0</v>
      </c>
      <c r="J247" s="10"/>
    </row>
    <row r="248" s="11" customFormat="true" ht="33.4" hidden="false" customHeight="true" outlineLevel="0" collapsed="false">
      <c r="A248" s="16" t="n">
        <v>245</v>
      </c>
      <c r="B248" s="17" t="s">
        <v>642</v>
      </c>
      <c r="C248" s="17" t="s">
        <v>643</v>
      </c>
      <c r="D248" s="18" t="s">
        <v>644</v>
      </c>
      <c r="E248" s="19" t="s">
        <v>13</v>
      </c>
      <c r="F248" s="40" t="n">
        <v>34715</v>
      </c>
      <c r="G248" s="47" t="n">
        <v>9789814534017</v>
      </c>
      <c r="H248" s="43" t="n">
        <v>296</v>
      </c>
      <c r="I248" s="23" t="s">
        <v>0</v>
      </c>
      <c r="J248" s="10"/>
    </row>
    <row r="249" s="11" customFormat="true" ht="33.4" hidden="false" customHeight="true" outlineLevel="0" collapsed="false">
      <c r="A249" s="16" t="n">
        <v>246</v>
      </c>
      <c r="B249" s="61" t="s">
        <v>645</v>
      </c>
      <c r="C249" s="52" t="s">
        <v>646</v>
      </c>
      <c r="D249" s="53" t="s">
        <v>290</v>
      </c>
      <c r="E249" s="19" t="s">
        <v>13</v>
      </c>
      <c r="F249" s="62" t="n">
        <v>34715</v>
      </c>
      <c r="G249" s="47" t="n">
        <v>9789812798718</v>
      </c>
      <c r="H249" s="43" t="n">
        <v>260</v>
      </c>
      <c r="I249" s="63" t="s">
        <v>0</v>
      </c>
      <c r="J249" s="10"/>
    </row>
    <row r="250" s="11" customFormat="true" ht="23.7" hidden="false" customHeight="true" outlineLevel="0" collapsed="false">
      <c r="A250" s="16" t="n">
        <v>247</v>
      </c>
      <c r="B250" s="61" t="s">
        <v>647</v>
      </c>
      <c r="C250" s="52" t="s">
        <v>648</v>
      </c>
      <c r="D250" s="53" t="s">
        <v>290</v>
      </c>
      <c r="E250" s="19" t="s">
        <v>13</v>
      </c>
      <c r="F250" s="62" t="n">
        <v>34690</v>
      </c>
      <c r="G250" s="47" t="n">
        <v>9789812798749</v>
      </c>
      <c r="H250" s="43" t="n">
        <v>396</v>
      </c>
      <c r="I250" s="63" t="s">
        <v>0</v>
      </c>
      <c r="J250" s="10"/>
    </row>
    <row r="251" s="11" customFormat="true" ht="43.1" hidden="false" customHeight="true" outlineLevel="0" collapsed="false">
      <c r="A251" s="16" t="n">
        <v>248</v>
      </c>
      <c r="B251" s="17" t="s">
        <v>649</v>
      </c>
      <c r="C251" s="17" t="s">
        <v>650</v>
      </c>
      <c r="D251" s="18" t="s">
        <v>651</v>
      </c>
      <c r="E251" s="19" t="s">
        <v>13</v>
      </c>
      <c r="F251" s="40" t="n">
        <v>34635</v>
      </c>
      <c r="G251" s="47" t="n">
        <v>9789812798824</v>
      </c>
      <c r="H251" s="43" t="n">
        <v>320</v>
      </c>
      <c r="I251" s="23" t="s">
        <v>0</v>
      </c>
      <c r="J251" s="10"/>
    </row>
    <row r="252" s="11" customFormat="true" ht="33.4" hidden="false" customHeight="true" outlineLevel="0" collapsed="false">
      <c r="A252" s="16" t="n">
        <v>249</v>
      </c>
      <c r="B252" s="53" t="s">
        <v>652</v>
      </c>
      <c r="C252" s="52" t="s">
        <v>653</v>
      </c>
      <c r="D252" s="53" t="s">
        <v>654</v>
      </c>
      <c r="E252" s="19" t="s">
        <v>13</v>
      </c>
      <c r="F252" s="46" t="n">
        <v>34633</v>
      </c>
      <c r="G252" s="47" t="n">
        <v>9789814503792</v>
      </c>
      <c r="H252" s="43" t="n">
        <v>656</v>
      </c>
      <c r="I252" s="54" t="s">
        <v>0</v>
      </c>
      <c r="J252" s="10"/>
    </row>
    <row r="253" s="11" customFormat="true" ht="43.1" hidden="false" customHeight="true" outlineLevel="0" collapsed="false">
      <c r="A253" s="16" t="n">
        <v>250</v>
      </c>
      <c r="B253" s="17" t="s">
        <v>655</v>
      </c>
      <c r="C253" s="17" t="s">
        <v>656</v>
      </c>
      <c r="D253" s="18" t="s">
        <v>657</v>
      </c>
      <c r="E253" s="19" t="s">
        <v>13</v>
      </c>
      <c r="F253" s="40" t="n">
        <v>34632</v>
      </c>
      <c r="G253" s="47" t="n">
        <v>9789814534178</v>
      </c>
      <c r="H253" s="43" t="n">
        <v>372</v>
      </c>
      <c r="I253" s="23" t="s">
        <v>0</v>
      </c>
      <c r="J253" s="10"/>
    </row>
    <row r="254" s="11" customFormat="true" ht="33.4" hidden="false" customHeight="true" outlineLevel="0" collapsed="false">
      <c r="A254" s="16" t="n">
        <v>251</v>
      </c>
      <c r="B254" s="17" t="s">
        <v>658</v>
      </c>
      <c r="C254" s="17" t="s">
        <v>659</v>
      </c>
      <c r="D254" s="18" t="s">
        <v>660</v>
      </c>
      <c r="E254" s="19" t="s">
        <v>13</v>
      </c>
      <c r="F254" s="40" t="n">
        <v>34617</v>
      </c>
      <c r="G254" s="47" t="n">
        <v>9789814534130</v>
      </c>
      <c r="H254" s="43" t="n">
        <v>188</v>
      </c>
      <c r="I254" s="23" t="s">
        <v>0</v>
      </c>
      <c r="J254" s="10"/>
    </row>
    <row r="255" s="11" customFormat="true" ht="52.8" hidden="false" customHeight="true" outlineLevel="0" collapsed="false">
      <c r="A255" s="16" t="n">
        <v>252</v>
      </c>
      <c r="B255" s="61" t="s">
        <v>661</v>
      </c>
      <c r="C255" s="52" t="s">
        <v>662</v>
      </c>
      <c r="D255" s="53" t="s">
        <v>663</v>
      </c>
      <c r="E255" s="19" t="s">
        <v>13</v>
      </c>
      <c r="F255" s="62" t="n">
        <v>34541</v>
      </c>
      <c r="G255" s="47" t="n">
        <v>9789814354127</v>
      </c>
      <c r="H255" s="43" t="n">
        <v>140</v>
      </c>
      <c r="I255" s="63" t="s">
        <v>0</v>
      </c>
      <c r="J255" s="10"/>
    </row>
    <row r="256" s="11" customFormat="true" ht="33.4" hidden="false" customHeight="true" outlineLevel="0" collapsed="false">
      <c r="A256" s="16" t="n">
        <v>253</v>
      </c>
      <c r="B256" s="52" t="s">
        <v>664</v>
      </c>
      <c r="C256" s="52" t="s">
        <v>665</v>
      </c>
      <c r="D256" s="53" t="s">
        <v>666</v>
      </c>
      <c r="E256" s="19" t="s">
        <v>13</v>
      </c>
      <c r="F256" s="46" t="n">
        <v>34485</v>
      </c>
      <c r="G256" s="47" t="n">
        <v>9789814534321</v>
      </c>
      <c r="H256" s="43" t="n">
        <v>440</v>
      </c>
      <c r="I256" s="54" t="s">
        <v>0</v>
      </c>
      <c r="J256" s="10"/>
    </row>
    <row r="257" s="11" customFormat="true" ht="23.7" hidden="false" customHeight="true" outlineLevel="0" collapsed="false">
      <c r="A257" s="16" t="n">
        <v>254</v>
      </c>
      <c r="B257" s="61" t="s">
        <v>667</v>
      </c>
      <c r="C257" s="52" t="s">
        <v>668</v>
      </c>
      <c r="D257" s="53" t="s">
        <v>290</v>
      </c>
      <c r="E257" s="19" t="s">
        <v>13</v>
      </c>
      <c r="F257" s="62" t="n">
        <v>34446</v>
      </c>
      <c r="G257" s="47" t="n">
        <v>9789814354578</v>
      </c>
      <c r="H257" s="43" t="n">
        <v>252</v>
      </c>
      <c r="I257" s="63" t="s">
        <v>0</v>
      </c>
      <c r="J257" s="10"/>
    </row>
    <row r="258" s="11" customFormat="true" ht="23.7" hidden="false" customHeight="true" outlineLevel="0" collapsed="false">
      <c r="A258" s="16" t="n">
        <v>255</v>
      </c>
      <c r="B258" s="61" t="s">
        <v>669</v>
      </c>
      <c r="C258" s="52" t="s">
        <v>650</v>
      </c>
      <c r="D258" s="53" t="s">
        <v>290</v>
      </c>
      <c r="E258" s="19" t="s">
        <v>13</v>
      </c>
      <c r="F258" s="62" t="n">
        <v>34362</v>
      </c>
      <c r="G258" s="47" t="n">
        <v>9789812798756</v>
      </c>
      <c r="H258" s="43" t="n">
        <v>100</v>
      </c>
      <c r="I258" s="63" t="s">
        <v>0</v>
      </c>
      <c r="J258" s="10"/>
    </row>
    <row r="259" s="11" customFormat="true" ht="16.65" hidden="false" customHeight="true" outlineLevel="0" collapsed="false">
      <c r="A259" s="16" t="n">
        <v>256</v>
      </c>
      <c r="B259" s="61" t="s">
        <v>670</v>
      </c>
      <c r="C259" s="52" t="s">
        <v>671</v>
      </c>
      <c r="D259" s="53" t="s">
        <v>290</v>
      </c>
      <c r="E259" s="19" t="s">
        <v>13</v>
      </c>
      <c r="F259" s="62" t="n">
        <v>34293</v>
      </c>
      <c r="G259" s="47" t="n">
        <v>9789812798855</v>
      </c>
      <c r="H259" s="43" t="n">
        <v>1088</v>
      </c>
      <c r="I259" s="63" t="s">
        <v>0</v>
      </c>
      <c r="J259" s="10"/>
    </row>
    <row r="260" s="11" customFormat="true" ht="43.1" hidden="false" customHeight="true" outlineLevel="0" collapsed="false">
      <c r="A260" s="16" t="n">
        <v>257</v>
      </c>
      <c r="B260" s="17" t="s">
        <v>672</v>
      </c>
      <c r="C260" s="17" t="s">
        <v>673</v>
      </c>
      <c r="D260" s="18" t="s">
        <v>674</v>
      </c>
      <c r="E260" s="19" t="s">
        <v>13</v>
      </c>
      <c r="F260" s="40" t="n">
        <v>34292</v>
      </c>
      <c r="G260" s="47" t="n">
        <v>9789814535830</v>
      </c>
      <c r="H260" s="43" t="n">
        <v>212</v>
      </c>
      <c r="I260" s="23" t="s">
        <v>0</v>
      </c>
      <c r="J260" s="10"/>
    </row>
    <row r="261" s="11" customFormat="true" ht="43.1" hidden="false" customHeight="true" outlineLevel="0" collapsed="false">
      <c r="A261" s="16" t="n">
        <v>258</v>
      </c>
      <c r="B261" s="53" t="s">
        <v>675</v>
      </c>
      <c r="C261" s="52" t="s">
        <v>676</v>
      </c>
      <c r="D261" s="53" t="s">
        <v>677</v>
      </c>
      <c r="E261" s="19" t="s">
        <v>13</v>
      </c>
      <c r="F261" s="46" t="n">
        <v>34247</v>
      </c>
      <c r="G261" s="47" t="n">
        <v>9789814503563</v>
      </c>
      <c r="H261" s="43" t="n">
        <v>308</v>
      </c>
      <c r="I261" s="54" t="s">
        <v>0</v>
      </c>
      <c r="J261" s="10"/>
    </row>
    <row r="262" s="11" customFormat="true" ht="33.4" hidden="false" customHeight="true" outlineLevel="0" collapsed="false">
      <c r="A262" s="16" t="n">
        <v>259</v>
      </c>
      <c r="B262" s="61" t="s">
        <v>678</v>
      </c>
      <c r="C262" s="52" t="s">
        <v>679</v>
      </c>
      <c r="D262" s="53" t="s">
        <v>680</v>
      </c>
      <c r="E262" s="19" t="s">
        <v>13</v>
      </c>
      <c r="F262" s="62" t="n">
        <v>34233</v>
      </c>
      <c r="G262" s="47" t="n">
        <v>9789814350983</v>
      </c>
      <c r="H262" s="43" t="n">
        <v>272</v>
      </c>
      <c r="I262" s="63" t="s">
        <v>0</v>
      </c>
      <c r="J262" s="10"/>
    </row>
    <row r="263" s="11" customFormat="true" ht="23.7" hidden="false" customHeight="true" outlineLevel="0" collapsed="false">
      <c r="A263" s="16" t="n">
        <v>260</v>
      </c>
      <c r="B263" s="61" t="s">
        <v>681</v>
      </c>
      <c r="C263" s="52" t="s">
        <v>682</v>
      </c>
      <c r="D263" s="53" t="s">
        <v>290</v>
      </c>
      <c r="E263" s="19" t="s">
        <v>13</v>
      </c>
      <c r="F263" s="62" t="n">
        <v>34212</v>
      </c>
      <c r="G263" s="47" t="n">
        <v>9789814354462</v>
      </c>
      <c r="H263" s="43" t="n">
        <v>324</v>
      </c>
      <c r="I263" s="63" t="s">
        <v>0</v>
      </c>
      <c r="J263" s="10"/>
    </row>
    <row r="264" s="11" customFormat="true" ht="33.4" hidden="false" customHeight="true" outlineLevel="0" collapsed="false">
      <c r="A264" s="16" t="n">
        <v>261</v>
      </c>
      <c r="B264" s="17" t="s">
        <v>683</v>
      </c>
      <c r="C264" s="17" t="s">
        <v>684</v>
      </c>
      <c r="D264" s="18" t="s">
        <v>685</v>
      </c>
      <c r="E264" s="19" t="s">
        <v>13</v>
      </c>
      <c r="F264" s="40" t="n">
        <v>34156</v>
      </c>
      <c r="G264" s="47" t="n">
        <v>9789814535526</v>
      </c>
      <c r="H264" s="43" t="n">
        <v>276</v>
      </c>
      <c r="I264" s="23" t="s">
        <v>0</v>
      </c>
      <c r="J264" s="10"/>
    </row>
    <row r="265" s="11" customFormat="true" ht="43.1" hidden="false" customHeight="true" outlineLevel="0" collapsed="false">
      <c r="A265" s="16" t="n">
        <v>262</v>
      </c>
      <c r="B265" s="61" t="s">
        <v>686</v>
      </c>
      <c r="C265" s="52" t="s">
        <v>687</v>
      </c>
      <c r="D265" s="53" t="s">
        <v>688</v>
      </c>
      <c r="E265" s="19" t="s">
        <v>13</v>
      </c>
      <c r="F265" s="62" t="n">
        <v>34143</v>
      </c>
      <c r="G265" s="47" t="n">
        <v>9789812799005</v>
      </c>
      <c r="H265" s="43" t="n">
        <v>168</v>
      </c>
      <c r="I265" s="63" t="s">
        <v>0</v>
      </c>
      <c r="J265" s="10"/>
    </row>
    <row r="266" s="11" customFormat="true" ht="33.4" hidden="false" customHeight="true" outlineLevel="0" collapsed="false">
      <c r="A266" s="16" t="n">
        <v>263</v>
      </c>
      <c r="B266" s="61" t="s">
        <v>689</v>
      </c>
      <c r="C266" s="52" t="s">
        <v>179</v>
      </c>
      <c r="D266" s="53" t="s">
        <v>194</v>
      </c>
      <c r="E266" s="19" t="s">
        <v>13</v>
      </c>
      <c r="F266" s="62" t="n">
        <v>34127</v>
      </c>
      <c r="G266" s="47" t="n">
        <v>9789814327794</v>
      </c>
      <c r="H266" s="43" t="n">
        <v>248</v>
      </c>
      <c r="I266" s="63" t="s">
        <v>0</v>
      </c>
      <c r="J266" s="10"/>
    </row>
    <row r="267" s="11" customFormat="true" ht="52.8" hidden="false" customHeight="true" outlineLevel="0" collapsed="false">
      <c r="A267" s="16" t="n">
        <v>264</v>
      </c>
      <c r="B267" s="17" t="s">
        <v>690</v>
      </c>
      <c r="C267" s="17" t="s">
        <v>691</v>
      </c>
      <c r="D267" s="18" t="s">
        <v>692</v>
      </c>
      <c r="E267" s="19" t="s">
        <v>13</v>
      </c>
      <c r="F267" s="40" t="n">
        <v>34089</v>
      </c>
      <c r="G267" s="47" t="n">
        <v>9789814535854</v>
      </c>
      <c r="H267" s="43" t="n">
        <v>216</v>
      </c>
      <c r="I267" s="23" t="s">
        <v>0</v>
      </c>
      <c r="J267" s="10"/>
    </row>
    <row r="268" s="11" customFormat="true" ht="33.4" hidden="false" customHeight="true" outlineLevel="0" collapsed="false">
      <c r="A268" s="16" t="n">
        <v>265</v>
      </c>
      <c r="B268" s="17" t="s">
        <v>693</v>
      </c>
      <c r="C268" s="17" t="s">
        <v>694</v>
      </c>
      <c r="D268" s="18" t="s">
        <v>695</v>
      </c>
      <c r="E268" s="19" t="s">
        <v>13</v>
      </c>
      <c r="F268" s="40" t="n">
        <v>34086</v>
      </c>
      <c r="G268" s="47" t="n">
        <v>9789814536486</v>
      </c>
      <c r="H268" s="43" t="n">
        <v>384</v>
      </c>
      <c r="I268" s="23" t="s">
        <v>0</v>
      </c>
      <c r="J268" s="10"/>
    </row>
    <row r="269" s="11" customFormat="true" ht="33.4" hidden="false" customHeight="true" outlineLevel="0" collapsed="false">
      <c r="A269" s="16" t="n">
        <v>266</v>
      </c>
      <c r="B269" s="61" t="s">
        <v>696</v>
      </c>
      <c r="C269" s="52" t="s">
        <v>697</v>
      </c>
      <c r="D269" s="53" t="s">
        <v>698</v>
      </c>
      <c r="E269" s="19" t="s">
        <v>13</v>
      </c>
      <c r="F269" s="62" t="n">
        <v>34059</v>
      </c>
      <c r="G269" s="47" t="n">
        <v>9789814354745</v>
      </c>
      <c r="H269" s="43" t="n">
        <v>304</v>
      </c>
      <c r="I269" s="63" t="s">
        <v>0</v>
      </c>
      <c r="J269" s="10"/>
    </row>
    <row r="270" s="11" customFormat="true" ht="23.7" hidden="false" customHeight="true" outlineLevel="0" collapsed="false">
      <c r="A270" s="16" t="n">
        <v>267</v>
      </c>
      <c r="B270" s="61" t="s">
        <v>699</v>
      </c>
      <c r="C270" s="52" t="s">
        <v>700</v>
      </c>
      <c r="D270" s="53" t="s">
        <v>701</v>
      </c>
      <c r="E270" s="19" t="s">
        <v>13</v>
      </c>
      <c r="F270" s="62" t="n">
        <v>33977</v>
      </c>
      <c r="G270" s="47" t="n">
        <v>9789814354776</v>
      </c>
      <c r="H270" s="43" t="n">
        <v>320</v>
      </c>
      <c r="I270" s="63" t="s">
        <v>0</v>
      </c>
      <c r="J270" s="10"/>
    </row>
    <row r="271" s="11" customFormat="true" ht="33.4" hidden="false" customHeight="true" outlineLevel="0" collapsed="false">
      <c r="A271" s="16" t="n">
        <v>268</v>
      </c>
      <c r="B271" s="17" t="s">
        <v>702</v>
      </c>
      <c r="C271" s="17" t="s">
        <v>703</v>
      </c>
      <c r="D271" s="18" t="s">
        <v>704</v>
      </c>
      <c r="E271" s="19" t="s">
        <v>13</v>
      </c>
      <c r="F271" s="40" t="n">
        <v>33956</v>
      </c>
      <c r="G271" s="47" t="n">
        <v>9789814537124</v>
      </c>
      <c r="H271" s="43" t="n">
        <v>216</v>
      </c>
      <c r="I271" s="23" t="s">
        <v>0</v>
      </c>
      <c r="J271" s="10"/>
    </row>
    <row r="272" s="11" customFormat="true" ht="43.1" hidden="false" customHeight="true" outlineLevel="0" collapsed="false">
      <c r="A272" s="16" t="n">
        <v>269</v>
      </c>
      <c r="B272" s="61" t="s">
        <v>705</v>
      </c>
      <c r="C272" s="52" t="s">
        <v>706</v>
      </c>
      <c r="D272" s="53" t="s">
        <v>250</v>
      </c>
      <c r="E272" s="19" t="s">
        <v>13</v>
      </c>
      <c r="F272" s="62" t="n">
        <v>33938</v>
      </c>
      <c r="G272" s="47" t="n">
        <v>9789814360258</v>
      </c>
      <c r="H272" s="43" t="n">
        <v>668</v>
      </c>
      <c r="I272" s="63" t="s">
        <v>0</v>
      </c>
      <c r="J272" s="10"/>
    </row>
    <row r="273" s="11" customFormat="true" ht="43.1" hidden="false" customHeight="true" outlineLevel="0" collapsed="false">
      <c r="A273" s="16" t="n">
        <v>270</v>
      </c>
      <c r="B273" s="17" t="s">
        <v>707</v>
      </c>
      <c r="C273" s="17" t="s">
        <v>708</v>
      </c>
      <c r="D273" s="18" t="s">
        <v>709</v>
      </c>
      <c r="E273" s="19" t="s">
        <v>13</v>
      </c>
      <c r="F273" s="20" t="n">
        <v>33862</v>
      </c>
      <c r="G273" s="21" t="n">
        <v>9789814538039</v>
      </c>
      <c r="H273" s="22" t="n">
        <v>596</v>
      </c>
      <c r="I273" s="23" t="s">
        <v>0</v>
      </c>
      <c r="J273" s="10"/>
    </row>
    <row r="274" s="11" customFormat="true" ht="43.1" hidden="false" customHeight="true" outlineLevel="0" collapsed="false">
      <c r="A274" s="16" t="n">
        <v>271</v>
      </c>
      <c r="B274" s="17" t="s">
        <v>710</v>
      </c>
      <c r="C274" s="17" t="s">
        <v>711</v>
      </c>
      <c r="D274" s="18" t="s">
        <v>712</v>
      </c>
      <c r="E274" s="19" t="s">
        <v>13</v>
      </c>
      <c r="F274" s="40" t="n">
        <v>33847</v>
      </c>
      <c r="G274" s="47" t="n">
        <v>9789814537247</v>
      </c>
      <c r="H274" s="43" t="n">
        <v>228</v>
      </c>
      <c r="I274" s="23" t="s">
        <v>0</v>
      </c>
      <c r="J274" s="10"/>
    </row>
    <row r="275" s="11" customFormat="true" ht="33.4" hidden="false" customHeight="true" outlineLevel="0" collapsed="false">
      <c r="A275" s="16" t="n">
        <v>272</v>
      </c>
      <c r="B275" s="17" t="s">
        <v>713</v>
      </c>
      <c r="C275" s="17" t="s">
        <v>714</v>
      </c>
      <c r="D275" s="18" t="s">
        <v>715</v>
      </c>
      <c r="E275" s="19" t="s">
        <v>13</v>
      </c>
      <c r="F275" s="40" t="n">
        <v>33842</v>
      </c>
      <c r="G275" s="47" t="n">
        <v>9789814538114</v>
      </c>
      <c r="H275" s="43" t="n">
        <v>472</v>
      </c>
      <c r="I275" s="23" t="s">
        <v>0</v>
      </c>
      <c r="J275" s="10"/>
    </row>
    <row r="276" s="11" customFormat="true" ht="43.1" hidden="false" customHeight="true" outlineLevel="0" collapsed="false">
      <c r="A276" s="16" t="n">
        <v>273</v>
      </c>
      <c r="B276" s="17" t="s">
        <v>716</v>
      </c>
      <c r="C276" s="17" t="s">
        <v>684</v>
      </c>
      <c r="D276" s="18" t="s">
        <v>717</v>
      </c>
      <c r="E276" s="19" t="s">
        <v>13</v>
      </c>
      <c r="F276" s="40" t="n">
        <v>33750</v>
      </c>
      <c r="G276" s="47" t="n">
        <v>9789814537957</v>
      </c>
      <c r="H276" s="43" t="n">
        <v>252</v>
      </c>
      <c r="I276" s="23" t="s">
        <v>0</v>
      </c>
      <c r="J276" s="10"/>
    </row>
    <row r="277" s="11" customFormat="true" ht="43.1" hidden="false" customHeight="true" outlineLevel="0" collapsed="false">
      <c r="A277" s="16" t="n">
        <v>274</v>
      </c>
      <c r="B277" s="17" t="s">
        <v>718</v>
      </c>
      <c r="C277" s="17" t="s">
        <v>719</v>
      </c>
      <c r="D277" s="18" t="s">
        <v>606</v>
      </c>
      <c r="E277" s="19" t="s">
        <v>13</v>
      </c>
      <c r="F277" s="40" t="n">
        <v>33718</v>
      </c>
      <c r="G277" s="47" t="n">
        <v>9789814537926</v>
      </c>
      <c r="H277" s="43" t="n">
        <v>432</v>
      </c>
      <c r="I277" s="23" t="s">
        <v>0</v>
      </c>
      <c r="J277" s="10"/>
    </row>
    <row r="278" s="11" customFormat="true" ht="33.4" hidden="false" customHeight="true" outlineLevel="0" collapsed="false">
      <c r="A278" s="16" t="n">
        <v>275</v>
      </c>
      <c r="B278" s="17" t="s">
        <v>720</v>
      </c>
      <c r="C278" s="17" t="s">
        <v>721</v>
      </c>
      <c r="D278" s="18" t="s">
        <v>722</v>
      </c>
      <c r="E278" s="19" t="s">
        <v>13</v>
      </c>
      <c r="F278" s="40" t="n">
        <v>33627</v>
      </c>
      <c r="G278" s="47" t="n">
        <v>9789814538435</v>
      </c>
      <c r="H278" s="43" t="n">
        <v>364</v>
      </c>
      <c r="I278" s="23" t="s">
        <v>0</v>
      </c>
      <c r="J278" s="10"/>
    </row>
    <row r="279" s="11" customFormat="true" ht="23.7" hidden="false" customHeight="true" outlineLevel="0" collapsed="false">
      <c r="A279" s="16" t="n">
        <v>276</v>
      </c>
      <c r="B279" s="61" t="s">
        <v>723</v>
      </c>
      <c r="C279" s="52" t="s">
        <v>724</v>
      </c>
      <c r="D279" s="53" t="s">
        <v>290</v>
      </c>
      <c r="E279" s="19" t="s">
        <v>13</v>
      </c>
      <c r="F279" s="62" t="n">
        <v>33583</v>
      </c>
      <c r="G279" s="47" t="n">
        <v>9789814360111</v>
      </c>
      <c r="H279" s="43" t="n">
        <v>118</v>
      </c>
      <c r="I279" s="63" t="s">
        <v>0</v>
      </c>
      <c r="J279" s="10"/>
    </row>
    <row r="280" s="11" customFormat="true" ht="33.4" hidden="false" customHeight="true" outlineLevel="0" collapsed="false">
      <c r="A280" s="16" t="n">
        <v>277</v>
      </c>
      <c r="B280" s="17" t="s">
        <v>725</v>
      </c>
      <c r="C280" s="17" t="s">
        <v>726</v>
      </c>
      <c r="D280" s="18" t="s">
        <v>727</v>
      </c>
      <c r="E280" s="19" t="s">
        <v>13</v>
      </c>
      <c r="F280" s="40" t="n">
        <v>33571</v>
      </c>
      <c r="G280" s="47" t="n">
        <v>9789814539296</v>
      </c>
      <c r="H280" s="43" t="n">
        <v>640</v>
      </c>
      <c r="I280" s="23" t="s">
        <v>0</v>
      </c>
      <c r="J280" s="10"/>
    </row>
    <row r="281" s="11" customFormat="true" ht="33.4" hidden="false" customHeight="true" outlineLevel="0" collapsed="false">
      <c r="A281" s="16" t="n">
        <v>278</v>
      </c>
      <c r="B281" s="17" t="s">
        <v>728</v>
      </c>
      <c r="C281" s="17" t="s">
        <v>729</v>
      </c>
      <c r="D281" s="18" t="s">
        <v>730</v>
      </c>
      <c r="E281" s="19" t="s">
        <v>13</v>
      </c>
      <c r="F281" s="40" t="n">
        <v>33542</v>
      </c>
      <c r="G281" s="47" t="n">
        <v>9789814538688</v>
      </c>
      <c r="H281" s="43" t="n">
        <v>264</v>
      </c>
      <c r="I281" s="23" t="s">
        <v>0</v>
      </c>
      <c r="J281" s="10"/>
    </row>
    <row r="282" s="11" customFormat="true" ht="33.4" hidden="false" customHeight="true" outlineLevel="0" collapsed="false">
      <c r="A282" s="16" t="n">
        <v>279</v>
      </c>
      <c r="B282" s="17" t="s">
        <v>731</v>
      </c>
      <c r="C282" s="17" t="s">
        <v>732</v>
      </c>
      <c r="D282" s="18" t="s">
        <v>733</v>
      </c>
      <c r="E282" s="19" t="s">
        <v>13</v>
      </c>
      <c r="F282" s="40" t="n">
        <v>33542</v>
      </c>
      <c r="G282" s="47" t="n">
        <v>9789814538176</v>
      </c>
      <c r="H282" s="43" t="n">
        <v>288</v>
      </c>
      <c r="I282" s="23" t="s">
        <v>0</v>
      </c>
      <c r="J282" s="10"/>
    </row>
    <row r="283" s="11" customFormat="true" ht="43.1" hidden="false" customHeight="true" outlineLevel="0" collapsed="false">
      <c r="A283" s="16" t="n">
        <v>280</v>
      </c>
      <c r="B283" s="17" t="s">
        <v>734</v>
      </c>
      <c r="C283" s="17" t="s">
        <v>735</v>
      </c>
      <c r="D283" s="18" t="s">
        <v>736</v>
      </c>
      <c r="E283" s="19" t="s">
        <v>13</v>
      </c>
      <c r="F283" s="40" t="n">
        <v>33483</v>
      </c>
      <c r="G283" s="47" t="n">
        <v>9789814538954</v>
      </c>
      <c r="H283" s="43" t="n">
        <v>720</v>
      </c>
      <c r="I283" s="23" t="s">
        <v>0</v>
      </c>
      <c r="J283" s="10"/>
    </row>
    <row r="284" s="11" customFormat="true" ht="16.65" hidden="false" customHeight="true" outlineLevel="0" collapsed="false">
      <c r="A284" s="16" t="n">
        <v>281</v>
      </c>
      <c r="B284" s="61" t="s">
        <v>737</v>
      </c>
      <c r="C284" s="52" t="s">
        <v>738</v>
      </c>
      <c r="D284" s="53" t="s">
        <v>290</v>
      </c>
      <c r="E284" s="19" t="s">
        <v>13</v>
      </c>
      <c r="F284" s="62" t="n">
        <v>33472</v>
      </c>
      <c r="G284" s="47" t="n">
        <v>9789812812681</v>
      </c>
      <c r="H284" s="43" t="n">
        <v>524</v>
      </c>
      <c r="I284" s="63" t="s">
        <v>0</v>
      </c>
      <c r="J284" s="10"/>
    </row>
    <row r="285" s="11" customFormat="true" ht="33.4" hidden="false" customHeight="true" outlineLevel="0" collapsed="false">
      <c r="A285" s="16" t="n">
        <v>282</v>
      </c>
      <c r="B285" s="17" t="s">
        <v>739</v>
      </c>
      <c r="C285" s="17" t="s">
        <v>740</v>
      </c>
      <c r="D285" s="18" t="s">
        <v>741</v>
      </c>
      <c r="E285" s="19" t="s">
        <v>13</v>
      </c>
      <c r="F285" s="40" t="n">
        <v>33449</v>
      </c>
      <c r="G285" s="47" t="n">
        <v>9789814538497</v>
      </c>
      <c r="H285" s="43" t="n">
        <v>168</v>
      </c>
      <c r="I285" s="23" t="s">
        <v>0</v>
      </c>
      <c r="J285" s="10"/>
    </row>
    <row r="286" s="11" customFormat="true" ht="33.4" hidden="false" customHeight="true" outlineLevel="0" collapsed="false">
      <c r="A286" s="16" t="n">
        <v>283</v>
      </c>
      <c r="B286" s="17" t="s">
        <v>742</v>
      </c>
      <c r="C286" s="17" t="s">
        <v>743</v>
      </c>
      <c r="D286" s="18" t="s">
        <v>744</v>
      </c>
      <c r="E286" s="19" t="s">
        <v>13</v>
      </c>
      <c r="F286" s="40" t="n">
        <v>33441</v>
      </c>
      <c r="G286" s="47" t="n">
        <v>9789814539890</v>
      </c>
      <c r="H286" s="43" t="n">
        <v>640</v>
      </c>
      <c r="I286" s="23" t="s">
        <v>0</v>
      </c>
      <c r="J286" s="10"/>
    </row>
    <row r="287" s="11" customFormat="true" ht="33.4" hidden="false" customHeight="true" outlineLevel="0" collapsed="false">
      <c r="A287" s="16" t="n">
        <v>284</v>
      </c>
      <c r="B287" s="53" t="s">
        <v>745</v>
      </c>
      <c r="C287" s="52" t="s">
        <v>746</v>
      </c>
      <c r="D287" s="53" t="s">
        <v>747</v>
      </c>
      <c r="E287" s="19" t="s">
        <v>13</v>
      </c>
      <c r="F287" s="46" t="n">
        <v>33327</v>
      </c>
      <c r="G287" s="47" t="n">
        <v>9789814439473</v>
      </c>
      <c r="H287" s="43" t="n">
        <v>256</v>
      </c>
      <c r="I287" s="54" t="s">
        <v>0</v>
      </c>
      <c r="J287" s="10"/>
    </row>
    <row r="288" s="11" customFormat="true" ht="43.1" hidden="false" customHeight="true" outlineLevel="0" collapsed="false">
      <c r="A288" s="16" t="n">
        <v>285</v>
      </c>
      <c r="B288" s="17" t="s">
        <v>748</v>
      </c>
      <c r="C288" s="17" t="s">
        <v>749</v>
      </c>
      <c r="D288" s="18" t="s">
        <v>722</v>
      </c>
      <c r="E288" s="19" t="s">
        <v>13</v>
      </c>
      <c r="F288" s="40" t="n">
        <v>33252</v>
      </c>
      <c r="G288" s="47" t="n">
        <v>9789814539845</v>
      </c>
      <c r="H288" s="43" t="n">
        <v>128</v>
      </c>
      <c r="I288" s="23" t="s">
        <v>0</v>
      </c>
      <c r="J288" s="10"/>
    </row>
    <row r="289" s="11" customFormat="true" ht="43.1" hidden="false" customHeight="true" outlineLevel="0" collapsed="false">
      <c r="A289" s="16" t="n">
        <v>286</v>
      </c>
      <c r="B289" s="17" t="s">
        <v>750</v>
      </c>
      <c r="C289" s="17" t="s">
        <v>751</v>
      </c>
      <c r="D289" s="18" t="s">
        <v>752</v>
      </c>
      <c r="E289" s="19" t="s">
        <v>13</v>
      </c>
      <c r="F289" s="20" t="n">
        <v>33234</v>
      </c>
      <c r="G289" s="21" t="n">
        <v>9789814540162</v>
      </c>
      <c r="H289" s="22" t="n">
        <v>288</v>
      </c>
      <c r="I289" s="23" t="s">
        <v>0</v>
      </c>
      <c r="J289" s="10"/>
    </row>
    <row r="290" s="11" customFormat="true" ht="33.4" hidden="false" customHeight="true" outlineLevel="0" collapsed="false">
      <c r="A290" s="16" t="n">
        <v>287</v>
      </c>
      <c r="B290" s="53" t="s">
        <v>753</v>
      </c>
      <c r="C290" s="52" t="s">
        <v>179</v>
      </c>
      <c r="D290" s="53" t="s">
        <v>194</v>
      </c>
      <c r="E290" s="19" t="s">
        <v>13</v>
      </c>
      <c r="F290" s="46" t="n">
        <v>33176</v>
      </c>
      <c r="G290" s="47" t="n">
        <v>9789814503426</v>
      </c>
      <c r="H290" s="43" t="n">
        <v>288</v>
      </c>
      <c r="I290" s="54" t="s">
        <v>0</v>
      </c>
      <c r="J290" s="10"/>
    </row>
    <row r="291" s="11" customFormat="true" ht="33.4" hidden="false" customHeight="true" outlineLevel="0" collapsed="false">
      <c r="A291" s="16" t="n">
        <v>288</v>
      </c>
      <c r="B291" s="61" t="s">
        <v>754</v>
      </c>
      <c r="C291" s="52" t="s">
        <v>706</v>
      </c>
      <c r="D291" s="53" t="s">
        <v>755</v>
      </c>
      <c r="E291" s="19" t="s">
        <v>13</v>
      </c>
      <c r="F291" s="62" t="n">
        <v>33137</v>
      </c>
      <c r="G291" s="47" t="n">
        <v>9789814360586</v>
      </c>
      <c r="H291" s="43" t="n">
        <v>244</v>
      </c>
      <c r="I291" s="63" t="s">
        <v>0</v>
      </c>
      <c r="J291" s="10"/>
    </row>
    <row r="292" s="11" customFormat="true" ht="43.1" hidden="false" customHeight="true" outlineLevel="0" collapsed="false">
      <c r="A292" s="16" t="n">
        <v>289</v>
      </c>
      <c r="B292" s="17" t="s">
        <v>756</v>
      </c>
      <c r="C292" s="17" t="s">
        <v>757</v>
      </c>
      <c r="D292" s="18" t="s">
        <v>758</v>
      </c>
      <c r="E292" s="19" t="s">
        <v>13</v>
      </c>
      <c r="F292" s="40" t="n">
        <v>33133</v>
      </c>
      <c r="G292" s="47" t="n">
        <v>9789814540285</v>
      </c>
      <c r="H292" s="43" t="n">
        <v>1540</v>
      </c>
      <c r="I292" s="23" t="s">
        <v>0</v>
      </c>
      <c r="J292" s="10"/>
    </row>
    <row r="293" s="11" customFormat="true" ht="33.4" hidden="false" customHeight="true" outlineLevel="0" collapsed="false">
      <c r="A293" s="16" t="n">
        <v>290</v>
      </c>
      <c r="B293" s="61" t="s">
        <v>759</v>
      </c>
      <c r="C293" s="52" t="s">
        <v>760</v>
      </c>
      <c r="D293" s="53" t="s">
        <v>761</v>
      </c>
      <c r="E293" s="19" t="s">
        <v>13</v>
      </c>
      <c r="F293" s="62" t="n">
        <v>32994</v>
      </c>
      <c r="G293" s="47" t="n">
        <v>9789814368186</v>
      </c>
      <c r="H293" s="43" t="n">
        <v>608</v>
      </c>
      <c r="I293" s="63" t="s">
        <v>0</v>
      </c>
      <c r="J293" s="10"/>
    </row>
  </sheetData>
  <conditionalFormatting sqref="G3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2025-04-10T07:44:13Z</dcterms:created>
  <dc:creator>BIB2</dc:creator>
  <dc:description/>
  <dc:language>fr-FR</dc:language>
  <cp:lastModifiedBy/>
  <dcterms:modified xsi:type="dcterms:W3CDTF">2025-04-10T13:45:23Z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